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Sheet1!$A$4:$H$35</definedName>
    <definedName name="_xlnm.Print_Titles" localSheetId="0">Sheet1!$3:$4</definedName>
  </definedNames>
  <calcPr calcId="144525"/>
</workbook>
</file>

<file path=xl/sharedStrings.xml><?xml version="1.0" encoding="utf-8"?>
<sst xmlns="http://schemas.openxmlformats.org/spreadsheetml/2006/main" count="175" uniqueCount="93">
  <si>
    <t>附件3</t>
  </si>
  <si>
    <t>海南区文化旅游体育局权责清单数据</t>
  </si>
  <si>
    <t>报送单位（加盖公章）：</t>
  </si>
  <si>
    <t>乌海市海南区文化旅游体育局</t>
  </si>
  <si>
    <t>报送人：贺晓文</t>
  </si>
  <si>
    <t>报送日期：</t>
  </si>
  <si>
    <t>序号</t>
  </si>
  <si>
    <t>权力名称</t>
  </si>
  <si>
    <t>权力类别</t>
  </si>
  <si>
    <t>设定依据</t>
  </si>
  <si>
    <t>责任事项</t>
  </si>
  <si>
    <t>追责情形及追责依据</t>
  </si>
  <si>
    <t>责任主体</t>
  </si>
  <si>
    <t>行政区划代码</t>
  </si>
  <si>
    <t>举办体育竞赛活动的许可（全县性）</t>
  </si>
  <si>
    <t>行政许可</t>
  </si>
  <si>
    <r>
      <rPr>
        <sz val="12"/>
        <color rgb="FF000000"/>
        <rFont val="宋体"/>
        <charset val="134"/>
        <scheme val="minor"/>
      </rPr>
      <t xml:space="preserve">1.【地方性法规】《内蒙古自治区体育市场管理条例》（1999年9月24日内蒙古自治区第九届人民代表大会常务委员会第十一次会议通过 根据2016年5月30日内蒙古自治区第十二届人民代表大会常务委员会第二十二次会议《关于修改部分地方性法规的决定》修正）
第六条 </t>
    </r>
    <r>
      <rPr>
        <sz val="12"/>
        <color theme="1"/>
        <rFont val="宋体"/>
        <charset val="134"/>
        <scheme val="minor"/>
      </rPr>
      <t xml:space="preserve">第七项 </t>
    </r>
    <r>
      <rPr>
        <sz val="12"/>
        <color rgb="FF000000"/>
        <rFont val="宋体"/>
        <charset val="134"/>
        <scheme val="minor"/>
      </rPr>
      <t xml:space="preserve"> 体育行政主管部门履行下列职责：
（七）审批冠以行政区域地域名称的经营性体育竞赛活动； 
2.【地方政府规章】《内蒙古自治区体育竞赛管理办法》（2011年12月6日内蒙古自治区人民政府令第182号公布)
第三十条  下列体育竞赛，由盟市或者旗县（市、区）体育行政主管部门审批：
（一）举办冠以同级行政区域名称或者同义名称的体育竞赛。
（二）举办高危险性项目的体育竞赛。
（三）举办实行强制性体育服务标准项目的体育竞赛。</t>
    </r>
  </si>
  <si>
    <t xml:space="preserve"> 
1.受理阶段责任：公示按规定应当提交的材料；一次性告知补正材料；依规定受理或不予受理（不予受理的告知理由）。
2. 审查阶段责任：对申请材料进行审核，提出初审意见。
3. 决定阶段责任：作出准予许可或不予许可的决定（依照法定方式进行，不予许可的说明理由）。
4. 送达阶段责任：制作并送达准予许可或者不予行政许可决定书，告知申请人不服行政许可决定申请复议或者提起行政诉讼的途径和期限。</t>
  </si>
  <si>
    <t>《内蒙古自治区体育市场管理条例》(2016修正）                                                         第二十二条　  体育行政主管部门和其他有关行政机关及其工作人员玩忽职守、滥用职权、徇私舞弊的，对直接负责的主管人员和其他直接责任人员，由所在单位、上级主管部门或者监察机关依法给予行政处分；构成犯罪的，依法追究刑事责任。                                                            《内蒙古自治区体育竞赛管理办法》                                                                  第五十四条 第一项、第二项  体育行政主管部门及其工作人员有下列情形之一的，对直接负责的主管人员和其他直接责任人员依法给予行政处分，构成犯罪的，依法追究刑事责任：
（一）对符合法定条件的申请不予批准、不予同意或者不在法定期限内作出书面答复的；
（二）对不符合法定条件的申请予以批准、同意或者超越法定职权作出批准、同意的；</t>
  </si>
  <si>
    <t>海南区文化旅游体育局</t>
  </si>
  <si>
    <t>150303</t>
  </si>
  <si>
    <t>体育类民办非企业单位申请成立和变更审查</t>
  </si>
  <si>
    <t>1.【行政法规】《民办非企业单位登记管理暂行条例》（1998年10月25日中华人民共和国国务院令第251号发布）
第三条  成立民办非企业单位应当经其业务主管单位审查同意并依照本条例的规定登记。
第十五条  民办非企业单位的登记事项需要变更的应当自业务主管单位审查同意之日起30日内向登记管理机关申请变更登记。民办非企业单位修改章程应当自业务主管单位审查同意之日起30日内报登记管理机关核准。
第二十条  业务主管单位履行下列监督管理职责:
（一)负责民办非企业单位成立、变更、注销登记前的审查。
（二)监督、指导民办非企业单位遵守宪法、法律、法规和国家政策按照章程开展活动。
（三)负责民办非企业单位年度检查的初审。
（四)协助登记管理机关和其他有关部门查处民办非企业单位的违法行为。
（五)会同有关机关指导民办非企业单位的清算事宜。业务主管单位履行前款规定的职责不得向民办非企业单位收取费用。</t>
  </si>
  <si>
    <t>1.受理阶段责任：公示按规定应当提交的材料；一次性告知补正材料；依规定受理或不予受理（不予受理的告知理由）。
2. 审查阶段责任：对申请材料进行审核，提出初审意见。
3. 决定阶段责任：作出准予许可或不予许可的决定（依照法定方式进行，不予许可的说明理由）。
4. 送达阶段责任：制作并送达准予许可或者不予行政许可决定书，告知申请人不服行政许可决定申请复议或者提起行政诉讼的途径和期限。</t>
  </si>
  <si>
    <t>《民办非企业单位登记管理暂行条例》第二十九条
　　登记管理机关、业务主管单位的工作人员滥用职权、徇私舞弊、玩忽职守构成犯罪的，依法追究刑事责任;尚不构成犯罪的，依法给予行政处分。</t>
  </si>
  <si>
    <t>体育社会团体申请成立和变更审查</t>
  </si>
  <si>
    <t>1.【行政法规】《社会团体登记管理条例》（1998年10月25日中华人民共和国国务院令第250号发布 根据2016年2月6日发布的国务院令第666号《国务院关于修改部分行政法规的决定》修正)                                                                                              第九条    申请成立社会团体，应当经其业务主管单位审查同意，由发起人向登记管理机关申请登记。筹备期间不得开展筹备以外的活动。
第十八条  社会团体的登记事项需要变更的，应当自业务主管单位审查同意之日起30日内，向登记管理机关申请变更登记。
社会团体修改章程，应当自业务主管单位审查同意之日起30日内，报登记管理机关核准。             第十九条  社会团体有下列情形之一的，应当在业务主管单位审查同意后，向登记管理机关申请注销登记：
（一）完成社会团体章程规定的宗旨的；
（二）自行解散的；
（三）分立、合并的；
（四）由于其他原因终止的。
第二十条  社会团体在办理注销登记前，应当在业务主管单位及其他有关机关的指导下，成立清算组织，完成清算工作。清算期间，社会团体不得开展清算以外的活动。
第二十一条  社会团体应当自清算结束之日起15日内向登记管理机关办理注销登记。办理注销登记，应当提交法定代表人签署的注销登记申请书、业务主管单位的审查文件和清算报告书。
登记管理机关准予注销登记的，发给注销证明文件，收缴该社会团体的登记证书、印章和财务凭证。
第二十三条  社会团体成立、注销或者变更名称、住所、法定代表人，由登记管理机关予以公告。
2.【地方性法规】《内蒙古自治区实施〈中华人民共和国体育法〉办法》（2002年5月25日内蒙古自治区人民代表大会常务委员会公告第75号公布)
第十六条 体育社会团体的设立应当经同级人民政府体育行政部门审核同意由民政部门注册登记。体育社会团体应当接受人民政府体育行政部门的指导、监督按照其章程组织和开展体育活动。</t>
  </si>
  <si>
    <t xml:space="preserve">1.受理阶段责任：公示按规定应当提交的材料；一次性告知补正材料；依规定受理或不予受理（不予受理的告知理由）。
2. 审查阶段责任：对申请材料进行审核，提出初审意见。
3. 决定阶段责任：作出准予许可或不予许可的决定（依照法定方式进行，不予许可的说明理由）。
4. 送达阶段责任：制作并送达准予许可或者不予行政许可决定书，告知申请人不服行政许可决定申请复议或者提起行政诉讼的途径和期限。
</t>
  </si>
  <si>
    <t>《社会团体登记管理条例》第三十四条                         登记管理机关、业务主管单位的工作人员滥用职权、徇私舞弊、玩忽职守构成犯罪的，依法追究刑事责任；尚不构成犯罪的，依法给予行政处分。                                                                    《内蒙古自治区实施〈中华人民共和国体育法〉办法》                                                 第四十四条 体育行政部门或者授权管理体育工作机构的工作人员玩忽职守、滥用职权、徇私舞弊的，由其所在单位或者上级主管部门依法给予行政处分;构成犯罪的，依法追究刑事责任。</t>
  </si>
  <si>
    <t>对经营高危险性体育项目的许可</t>
  </si>
  <si>
    <t xml:space="preserve">1.【行政法规】《全民健身条例》（2009年8月19日国务院第77次常务会议通过，2009年8月30日中华人民共和国国务院令第560号公布 2016年2月6日中华人民共和国国务院令第666号修正）
第三十二条  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县级以上人民政府体育主管部门应当自收到申请之日起30日内进行实地核查，做出批准或者不予批准的决定。批准的，应当发给许可证；不予批准的，应当书面通知申请人并说明理由。
国务院体育主管部门应当会同有关部门制定、调整高危险性体育项目目录，经国务院批准后予以公布
2.【地方性法规】《内蒙古自治区体育市场管理条例》（2016年修正本）
第十条  申请高危险性体育项目经营许可，应当向所在地体育行政主管部门提交下列材料：
（一）高危险性体育项目经营许可申请书；
（二）场所、器材、设备相关材料；
（三）职业社会体育指导员从业资格材料；
（四）救护设施和救助人员有关材料；
（五）达到国家强制性体育服务标准项目的相关材料；
（六）法律法规规定的其他材料。
旗县级人民政府体育行政主管部门应当自收到申请之日起三十日内进行实地核查。符合法定条件的，应当核发高危险性体育项目经营许可证；不符合法定条件的，应当书面通知申请人并说明理由。
第十一条  经营高危险性体育项目，应当经工商行政管理部门核准登记领取营业执照后，向旗县级人民政府体育行政主管部门申请办理高危险性体育项目经营许可证。                                                      3.【部门规章】《经营高危险性体育项目许可管理办法》
第五条  国家体育总局指导全国范围内经营高危险性体育项目行政许可工作，会同有关部门制定、调整高危险性体育项目目录，并经国务院批准后予以公布。
县级以上地方人民政府体育主管部门负责本行政区域的经营高危险性体育项目行政许可工作。
第七条　企业、个体工商户经营高危险性体育项目的，应当在工商行政管理部门依法办理相关登记手续后，向县级以上地方人民政府体育主管部门申请行政许可。
第九条  县级以上地方人民政府体育主管部门应当自收到申请之日起30日内进行实地核查，做出批准或者不予批准的决定。批准的，应当发给许可证。不予批准的，应当书面通知申请人并说明理由。
　第十三条　许可证载明事项发生变更的，经营者应当向做出行政许可决定的体育主管部门申请办理变更手续。体育主管部门同意的，为其换发许可证。
第十四条　许可证到期后需要继续经营的，经营者应提前30日到做出行政许可决定的体育主管部门申请办理续期手续。体育主管部门同意的，为其换发许可证。　　            
第十五条  有下列情况之一，做出行政许可决定的体育主管部门应当依法注销许可证：（一）经营终止（二）许可证到期。
第十六条  已经许可、注销和依据本办法第二十八条吊销许可证的，做出行政许可决定的体育主管部门应当向社会公示。
第十七条  许可证遗失或者毁损的，应当向做出行政许可决定的体育主管部门申请补领或者更换。               
3. 【地方性法规】《内蒙古自治区体育市场管理条例》（1999年9月24日内蒙古自治区第九届人民代表大会常务委员会第十一次会议通过 2016年5月30日内蒙古自治区第十二届人民代表大会常务委员会第二十二次会议《关于修改部分地方性法规的决定》修正）
第六条  体育行政主管部门履行下列职责：（一）宣传、执行体育市场管理法律法规；（二）制定体育市场发展规划和管理制度；（三）审批高危险性体育项目的体育经营活动，核发高危险性体育项目经营许可证；（四）对非高危险性体育项目和其他体育经营活动实行备案管理；（五）监督检查体育经营活动，依法查处违法行为；（六）核发职业社会体育指导员资格证书；（七）审批冠以行政区域地域名称的经营性体育竞赛活动；（八）法律法规规定的其他职责。
</t>
  </si>
  <si>
    <t>《全民健身条例》第三十九条　 县级以上人民政府及其有关部门的工作人员在全民健身工作中玩忽职守、滥用职权、徇私舞弊的，依法给予处分；构成犯罪的，依法追究刑事责任。                                                                                                                                                          《内蒙古自治区体育市场管理条例》 第二十二条　  体育行政主管部门和其他有关行政机关及其工作人员玩忽职守、滥用职权、徇私舞弊的，对直接负责的主管人员和其他直接责任人员，由所在单位、上级主管部门或者监察机关依法给予行政处分；构成犯罪的，依法追究刑事责任。                                                                                       《经营高危险性体育项目许可管理办法》第三十一条　 县级以上人民政府体育主管部门工作人员在实施行政许可过程中，玩忽职守、滥用职权、徇私舞弊的，依法给予处分；构成犯罪的，依法追究刑事责任。                                                                 《内蒙古自治区体育市场管理条例》                                                                                                                                                                                                                                                                                        第二十二条　  体育行政主管部门和其他有关行政机关及其工作人员玩忽职守、滥用职权、徇私舞弊的，对直接负责的主管人员和其他直接责任人员，由所在单位、上级主管部门或者监察机关依法给予行政处分；构成犯罪的，依法追究刑事责任。</t>
  </si>
  <si>
    <t>举办健身气功活动及设立站点审批</t>
  </si>
  <si>
    <t>1.【行政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附件：国务院决定对确需保留的行政审批项目设定行政许可的目录：第336条  举办健身气功活动及设立站点审批；
2.【行政法规】《国务院关于第五批取消和下放管理层级行政审批项目的决定》（国发[2010]21号）
附件2：国务院决定下放管理层级的行政审批项目目录  
第62项“设立健身气功活动站点审批 下放至县级人民政府体育行政管理部门”。
3.【部门规章】《健身气功管理办法》（2006年11月17日国家体育总局令第9号公布 自2006年12月20日起施行）
第五条  举办健身气功活动或设立健身气功站点，应当获得体育行政部门的批准。 
第十一条  举办健身气功业务培训、交流展示、功法讲座等活动，实行属地管理。举办全国性、跨省（区、市）的健身气功活动，经国家体育总局批准。省（区、市）内举办的健身气功活动，经具有相应管辖权限的体育行政部门批准；跨地区的健身气功活动，经所跨地区共同的上一级体育行政部门批准。参加人数在二百人以上的健身气功活动，除报体育行政部门审核批准外，还应当按照《群众性文化体育活动治安管理办法》的规定经公安机关许可。</t>
  </si>
  <si>
    <t xml:space="preserve"> 
1.受理阶段责任：公示按规定应当提交的材料；一次性告知补正材料；依规定受理或不予受理（不予受理的告知理由）。
2. 审查阶段责任：对申请材料进行审核，提出初审意见。
3. 决定阶段责任：作出准予许可或不予许可的决定（依照法定方式进行，不予许可的说明理由）。
4. 送达阶段责任：制作并送达准予许可或者不予行政许可决定书，告知申请人不服行政许可决定申请复议或者提起行政诉讼的途径和期限。
 </t>
  </si>
  <si>
    <t>《健身气功管理办法》第二十五条                         违反本办法规定，体育行政部门及其工作人员不履行相应管理职责，造成不良影响的，对负有责任的主管人员和其他直接责任人员，依法给予行政处分；构成犯罪的，依法追究刑事责任。</t>
  </si>
  <si>
    <t xml:space="preserve">文物保护单位修缮许可（旗县级重点文物保护单位）
</t>
  </si>
  <si>
    <t>1.【法律】《中华人民共和国文物保护法》（2017年修正本) 
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对文物保护单位进行修缮，应当根据文物保护单位的级别报相应的文物行政部门批准；对未核定为文物保护单位的不可移动文物进行修缮，应当报登记的县级人民政府文物行政部门批准。文物保护单位的修缮、迁移、重建，由取得文物保护工程资质证书的单位承担。对不可移动文物进行修缮、保养、迁移，必须遵守不改变文物原状的原则。
2.【部门规章】《文物保护工程管理办法》(2003年4月1日文化部第26号公布)                    
第十条  文物保护工程按照文物保护单位级别实行分级管理，并按以下规定履行报批程序：一　全国重点文物保护单位保护工程，以省、自治区、直辖市文物行政部门为申报机关，国家文物局为审批机关。二　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t>
  </si>
  <si>
    <t>《中华人民共和国文物保护法》第五十四条 　                   公安机关、工商行政管理、文物、海关、城乡规划、建设等有关部门及其工作人员，违反本条例规定，滥用审批权限、不履行职责或者发现违法行为不予查处的，对负有责任的主管人员和其他直接责任人员依法给予行政处分；构成犯罪的，依法追究刑事责任。</t>
  </si>
  <si>
    <t>互联网上网服务营业场所的设立、变更许可</t>
  </si>
  <si>
    <t>1.【行政法规】《互联网上网服务营业场所管理条例》（根据2019年3月24日《国务院关于修改部分行政法规的决定》第三次修订)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第七条　国家对互联网上网服务营业场所经营单位的经营活动实行许可制度。未经许可，任何组织和个人不得从事互联网上网服务经营活动。
第十一条　文化行政部门应当自收到申请之日起20个工作日内作出决定；经审查，符合条件的，发给同意筹建的批准文件。
申请人完成筹建后，应当向同级公安机关申请信息网络安全审核。公安机关应当自收到申请之日起20个工作日内作出决定；经实地检查并审核合格的，发给批准文件。申请人还应当依照有关消防管理法律法规的规定办理审批手续。
申请人取得信息网络安全和消防安全批准文件后，向文化行政部门申请最终审核。文化行政部门应当自收到申请之日起15个工作日内依据本条例第八条的规定作出决定；经实地检查并审核合格的，发给《网络文化经营许可证》。
对申请人的申请，有关部门经审查不符合条件的，或者经审核不合格的，应当分别向申请人书面说明理由。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</si>
  <si>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《互联网上网服务营业场所管理条例》              第二十五条　                                           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
第二十六条　                                         文化行政部门、公安机关、工商行政管理部门或者其他有关部门的工作人员，从事或者变相从事互联网上网服务经营活动的，参与或者变相参与互联网上网服务营业场所经营单位的经营活动的，依法给予降级、撤职或者开除的行政处分。
文化行政部门、公安机关、工商行政管理部门或者其他有关部门有前款所列行为的，对直接负责的主管人员和其他直接责任人员依照前款规定依法给予行政处分。</t>
  </si>
  <si>
    <t>营业性演出审批</t>
  </si>
  <si>
    <t>1.【行政法规】《营业性演出管理条例》根据2020年11月29日《国务院关于修改和废止部分行政法规的决定》第四次修订)
第二条　本条例所称营业性演出，是指以营利为目的为公众举办的现场文艺表演活动。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</si>
  <si>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《营业性演出管理条例》第五十五条　                     文化主管部门、公安部门、工商行政管理部门的工作人员滥用职权、玩忽职守、徇私舞弊或者未依照本条例规定履行职责的，依法给予行政处分；构成犯罪的，依法追究刑事责任。</t>
  </si>
  <si>
    <t>娱乐场所的设立、变更</t>
  </si>
  <si>
    <t>1.【行政法规】《娱乐场所管理条例》（根据2020年11月29日《国务院关于修改和废止部分行政法规的决定》第二次修订)
第二条　本条例所称娱乐场所，是指以营利为目的，并向公众开放、消费者自娱自乐的歌舞、游艺等场所。
第九条　娱乐场所申请从事娱乐场所经营活动，应当向所在地县级人民政府文化主管部门提出申请；外商投资的娱乐场所申请从事娱乐场所经营活动，应当向所在地省、自治区、直辖市人民政府文化主管部门提出申请。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第十二条  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t>
  </si>
  <si>
    <t>《娱乐场所管理条例》                                                   第五十五条　                                                            国家机关及其工作人员开办娱乐场所，参与或者变相参与娱乐场所经营活动的，对直接负责的主管人员和其他直接责任人员依法给予撤职或者开除的行政处分。
文化主管部门、公安部门的工作人员明知其亲属开办娱乐场所或者发现其亲属参与、变相参与娱乐场所的经营活动，不予制止或者制止不力的，依法给予行政处分；情节严重的，依法给予撤职或者开除的行政处分。
第五十六条　                                                              文化主管部门、公安部门、工商行政管理部门和其他有关部门的工作人员有下列行为之一的，对直接负责的主管人员和其他直接责任人员依法给予行政处分；构成犯罪的，依法追究刑事责任：
(一)向不符合法定设立条件的单位颁发许可证、批准文件、营业执照的；
(二)不履行监督管理职责，或者发现擅自从事娱乐场所经营活动不依法取缔，或者发现违法行为不依法查处的；
(三)接到对违法行为的举报、通报后不依法查处的；
(四)利用职务之便，索取、收受他人财物或者谋取其他利益的；
(五)利用职务之便，参与、包庇违法行为，或者向有关单位、个人通风报信的；
(六)有其他滥用职权、玩忽职守、徇私舞弊行为的。</t>
  </si>
  <si>
    <t>社会体育指导员技术等级称号授予（三级）</t>
  </si>
  <si>
    <t>行政确认</t>
  </si>
  <si>
    <r>
      <rPr>
        <sz val="12"/>
        <rFont val="宋体"/>
        <charset val="134"/>
        <scheme val="minor"/>
      </rPr>
      <t xml:space="preserve">1.【法律】《中华人民共和国体育法》（2016年修正本）
第十一条 第二款  国家实行社会体育指导员技术等级制度。社会体育指导员对社会体育活动进行指导。                                                                                                                                                                               2.【地方性法规】《内蒙古自治区实施〈中华人民共和国体育法〉办法》（2002年5月25日内蒙古自治区第九届人民代表大会常务委员会第三十次会议通过 2002年5月25日内蒙古自治区人民代表大会常务委员会公告第75号公布）
第十五条 第一款  自治区实行社会体育指导员技术等级制度。社会体育指导员资格由旗县级以上人民政府体育行政部门依据国家标准考核、认证。                                                                                                                                                                      3.【部门规章】《社会体育指导员管理办法》（2011年10月9日国家体育总局令第16号公布 自2011年11月9日起施行）
第十四条 </t>
    </r>
    <r>
      <rPr>
        <sz val="12"/>
        <color theme="1"/>
        <rFont val="宋体"/>
        <charset val="134"/>
        <scheme val="minor"/>
      </rPr>
      <t>第一项</t>
    </r>
    <r>
      <rPr>
        <sz val="12"/>
        <rFont val="宋体"/>
        <charset val="134"/>
        <scheme val="minor"/>
      </rPr>
      <t xml:space="preserve"> 各级体育主管部门或经批准的协会按照社会体育指导员技术等级标准，批准授予相应等级社会体育指导员称号：
 （一）县级体育主管部门批准授予三级社会体育指导员技术等级称号；</t>
    </r>
  </si>
  <si>
    <t xml:space="preserve">《内蒙古自治区实施〈中华人民共和国体育法〉办法》第四十四条　体育行政部门或者授权管理体育工作机构的工作人员玩忽职守、滥用职权、徇私舞弊的，由其所在单位或者上级主管部门依法给予行政处分；构成犯罪的，依法追究刑事责任。                                                                             《社会体育指导员管理办法》第三十七条  建立社会体育指导员荣誉奖章制度。国家体育总局对连续开展志愿服务二十年、十五年和十年，为全民健身事业做出突出贡献的社会体育指导员，分别授予社会体育指导员金质奖章、银质奖章和铜质奖章。
第三十八条  地方各级体育主管部门和有关组织、单位违反本办法，未履行社会体育指导员工作职责的，由其上级部门或有关主管部门责令限期改正；拒不改正的，对负有责任的主管人员和其他直接责任人员依法给予处分。
第三十九条  体育主管部门和有关组织、单位的工作人员在社会体育指导员工作中，侵犯社会体育指导员合法权益，造成不良后果的，依法给予处分。
</t>
  </si>
  <si>
    <t>运动员等级称号的授予（三级）</t>
  </si>
  <si>
    <t>1.【法律】《中华人民共和国体育法》（2016年修正本）
第三十条  国家实行运动员技术等级、裁判员技术等级和教练员专业技术职务等级制度。
2.【部门规章】《运动员技术等级管理办法》（2014年1月15日国家体育总局令第18号公布 自2014年3月1日起施行）
第十条  各省级体育行政部门根据实际情况，可以将二级运动员、三级运动员审批权授予本行政区域内地市级体育行政部门，可以将三级运动员审批权授予本行政区域内县级体育行政部门。</t>
  </si>
  <si>
    <t>《运动员技术等级管理办法》                                                                 第三十三条　                                                                                  审批单位及其工作人员违反本办法规定，有下列情形之一的，由其上级机关责令改正；情节严重的，对直接负责的主管人员和其他直接责任人员依法给予行政处分：
　　（一）对符合条件的申请不予受理的；
　　（二）提交的申请材料不齐全、不符合规定，不一次性告知运动员必须补足全部内容的；
　　（三）未说明不受理等级称号申请或不授予等级称号理由的；
　　（四）对不符合条件的运动员授予等级称号或者超越权限授予等级称号的；
　　（五）对符合条件的运动员不授予等级称号或者不在法定期限内授予等级称号的。
第三十四条　                                                                                   工作人员审核、审批、授予等级称号或实施监督检查，索取或收受他人财物或者谋取其他利益，构成犯罪的，依法追究刑事责任；尚不构成犯罪的，依法给予行政处分。
　　第三十五条　审批单位颁发等级证书，擅自收费的，责令退还非法收取的费用；对直接负责的主管人员和其他直接责任人员依法给予行政处分。</t>
  </si>
  <si>
    <t>文物的认定</t>
  </si>
  <si>
    <t>1.【部门规章】《文物认定管理暂行办法》（中华人民共和国文化部令第46号）
第三条 第一款 认定文物，由县级以上地方文物行政部门负责。认定文物发生争议的，由省级文物行政部门作出裁定。
第六条 第一款 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  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</si>
  <si>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 xml:space="preserve">《文物认定管理暂行办法》                                                                   第十五条　                                                                              违反本办法规定，造成文物破坏的，对负有责任的主管人员和其他直接责任人员依法给予处分；构成犯罪的，依法追究刑事责任。
</t>
  </si>
  <si>
    <t>对文物保护有重大贡献的单位和个人的奖励</t>
  </si>
  <si>
    <t>行政奖励</t>
  </si>
  <si>
    <t xml:space="preserve">【法律】《中华人民共和国文物保护法》(2017修正）第十二条  有下列事迹的单位或者个人，由国家给予精神鼓励或者物质奖励：（一）认真执行文物保护法律、法规，保护文物成绩显著的。（二）为保护文物与违法犯罪行为作坚决斗争的；（三）将个人收藏的重要文物捐献给国家或者为文物保护事业作出捐赠的；（四）发现文物及时上报或者上交，使文物得到保护的；（五）在考古发掘工作中作出重大贡献的；（六）在文物保护科学技术方面有重要发明创造或者其他重要贡献的；（七）在文物面临破坏危险时，抢救文物有功的；（八）长期从事文物工作，作出显著成绩的。
【行政法规】《中华人民共和国文物保护法实施条例》(根据2017年10月7日《国务院关于修改部分行政法规的决定》第四次修订)第六条　有文物保护法第十二条所列事迹之一的单位或者个人，由人民政府及其文物行政主管部门、有关部门给予精神鼓励或者物质奖励。
</t>
  </si>
  <si>
    <t>《中华人民共和国文物保护法》第七十六条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前款被开除公职或者被吊销从业资格的人员，自被开除公职或者被吊销从业资格之日起十年内不得担任文物管理人员或者从事文物经营活动。                                       第七十八条　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　     　                                                 《中华人民共和国文物保护法实施条例》第五十四条　公安机关、工商行政管理、文物、海关、城乡规划、建设等有关部门及其工作人员，违反本条例规定，滥用审批权限、不履行职责或者发现违法行为不予查处的，对负有责任的主管人员和其他直接责任人员依法给予行政处分；构成犯罪的，依法追究刑事责任。</t>
  </si>
  <si>
    <t>对在监督营业性演出中作出突出贡献的社会义务监督员的表彰</t>
  </si>
  <si>
    <r>
      <rPr>
        <sz val="12"/>
        <color theme="1"/>
        <rFont val="宋体"/>
        <charset val="134"/>
        <scheme val="minor"/>
      </rPr>
      <t>【行政法规】</t>
    </r>
    <r>
      <rPr>
        <sz val="12"/>
        <rFont val="宋体"/>
        <charset val="134"/>
        <scheme val="minor"/>
      </rPr>
      <t>《营业性演出管理条例》（根据2020年11月29日《国务院关于修改和废止部分行政法规的决定》第四次修订)第三十四条第三款县级以上地方人民政府文化主管部门对作出突出贡献的社会义务监督员应当给予表彰；公众举报经调查核实的，应当对举报人给予奖励。</t>
    </r>
  </si>
  <si>
    <t>《营业性演出管理条例》第五十五条　文化主管部门、公安部门、工商行政管理部门的工作人员滥用职权、玩忽职守、徇私舞弊或者未依照本条例规定履行职责的，依法给予行政处分；构成犯罪的，依法追究刑事责任。</t>
  </si>
  <si>
    <t>对实施《内蒙古自治区文化市场管理条例》有显著成绩的组织和个人，给予表彰和奖励。</t>
  </si>
  <si>
    <t>【地方性法规】《内蒙古自治区文化市场管理条例》（2016修正）第七条 旗县级以上人民政府和文化行政主管部门对施行本条例有显著成绩的组织和个人，给予表彰和奖励。</t>
  </si>
  <si>
    <t xml:space="preserve">《内蒙古自治区文化市场管理条例》第四十九条 文化市场管理人员徇私舞弊、滥用职权的，由所在单位或者上级主管部门给予批评教育或者行政处分;构成犯罪的，依法追究刑事责任。
</t>
  </si>
  <si>
    <t>旅行社服务网点备案</t>
  </si>
  <si>
    <t>行政备案</t>
  </si>
  <si>
    <t>1.【行政法规】《旅行社条例》（根据2020年11月29日《国务院关于修改和废止部分行政法规的决定》第三次修订)
第十一条 第一款  旅行社设立专门招徕旅游者、提供旅游咨询的服务网点（以下简称旅行社服务网点）应当依法向工商行政管理部门办理设立登记手续，并向所在地的旅游行政管理部门备案。</t>
  </si>
  <si>
    <t>《旅行社条例》                                                                                   第六十六条    违反本条例的规定，旅游行政管理部门或者其他有关部门及其工作人员有下列情形之一的，对直接负责的主管人员和其他直接责任人员依法给予处分：
(一)发现违法行为不及时予以处理的；
(二)未及时公告对旅行社的监督检查情况的；
(三)未及时处理旅游者投诉并将调查处理的有关情况告知旅游者的；
(四)接受旅行社的馈赠的；
(五)参加由旅行社支付费用的购物活动或者游览项目的；
(六)通过旅行社为自己、亲友或者其他个人、组织牟取私利的。</t>
  </si>
  <si>
    <t>旅行社设立分社备案</t>
  </si>
  <si>
    <r>
      <rPr>
        <sz val="12"/>
        <color theme="1"/>
        <rFont val="宋体"/>
        <charset val="134"/>
        <scheme val="minor"/>
      </rPr>
      <t xml:space="preserve">1.【行政法规】《旅行社条例》（根据2020年11月29日《国务院关于修改和废止部分行政法规的决定》第三次修订)
第十条 </t>
    </r>
    <r>
      <rPr>
        <sz val="12"/>
        <rFont val="宋体"/>
        <charset val="134"/>
        <scheme val="minor"/>
      </rPr>
      <t>第一款</t>
    </r>
    <r>
      <rPr>
        <sz val="12"/>
        <color rgb="FFFF0000"/>
        <rFont val="宋体"/>
        <charset val="134"/>
        <scheme val="minor"/>
      </rPr>
      <t>　</t>
    </r>
    <r>
      <rPr>
        <sz val="12"/>
        <color theme="1"/>
        <rFont val="宋体"/>
        <charset val="134"/>
        <scheme val="minor"/>
      </rPr>
      <t>旅行社设立分社的，应当持旅行社业务经营许可证副本向分社所在地的工商行政管理部门办理设立登记，并自设立登记之日起3个工作日内向分社所在地的旅游行政管理部门备案。</t>
    </r>
  </si>
  <si>
    <t xml:space="preserve">《旅行社条例》                                                                                   第六十六条   第一项 违反本条例的规定，旅游行政管理部门或者其他有关部门及其工作人员有下列情形之一的，对直接负责的主管人员和其他直接责任人员依法给予处分：
(一)发现违法行为不及时予以处理的；
</t>
  </si>
  <si>
    <t>对非高危险性体育项目和其他体育经营活动的备案</t>
  </si>
  <si>
    <t>其他</t>
  </si>
  <si>
    <t>1.【地方性法规】《内蒙古自治区体育市场管理条例》（1999年9月24日内蒙古自治区第九届人民代表大会常务委员会第十一次会议通过　2011年7月28日内蒙古自治区第十一届人民代表大会常务委员会第二十三次会议修订　根据2016年5月30日内蒙古自治区第十二届人民代表大会常务委员会第二十二次会议《关于修改部分地方性法规的决定》修正）
第六条 第四项 体育行政主管部门履行下列职责：
（四）对非高危险性体育项目和其他体育经营活动实行备案管理；
第十二条  从事非高危险性体育项目和其他经营活动的经营者，应当在办理工商注册登记之日起30日内，向当地体育行政主管部门备案，并提交以下材料：
（一）营业执照和法定代表人身份证明；
（二）场所、器材、设备合格证明；
（三）职业社会体育指导员资格证明。</t>
  </si>
  <si>
    <t>《内蒙古自治区体育市场管理条例》                                                                                                                                                                                                                                                                                        第二十二条　  体育行政主管部门和其他有关行政机关及其工作人员玩忽职守、滥用职权、徇私舞弊的，对直接负责的主管人员和其他直接责任人员，由所在单位、上级主管部门或者监察机关依法给予行政处分；构成犯罪的，依法追究刑事责任。</t>
  </si>
  <si>
    <t>对从事艺术品经营活动的经营单位的备案</t>
  </si>
  <si>
    <t>1.【部门规章】《艺术品经营管理办法》（2016年1月18日中华人民共和国文化部令第56号发布　自2016年3月15日起施行）
第五条 第一款  设立从事艺术品经营活动的经营单位，应当到其住所地县级以上人民政府工商行政管理部门申领营业执照，并在领取营业执照之日起15日内，到其住所地县级以上人民政府文化行政部门备案。</t>
  </si>
  <si>
    <t>《中华人民共和国行政许可法 》第七十二条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t>
  </si>
  <si>
    <t>对演出场所经营单位的备案</t>
  </si>
  <si>
    <t xml:space="preserve">1.【行政法规】《营业性演出管理条例》（根据2020年11月29日《国务院关于修改和废止部分行政法规的决定》第四次修订)
第七条 第二款  演出场所经营单位应当自领取营业执照之日起20日内向所在地县级人民政府文化主管部门备案。
2.【部门规章】《营业性演出管理条例实施细则》（2009年8月5日文化部部务会议审议通过，自2009年10月1日起施行。根据2017年12月15日发布的《文化部关于废止和修改部分部门规章的决定》（文化部令第57号）修订）
第九条 第一款  依法登记的演出场所经营单位，应当自领取证照之日起20日内，持证照和有关消防、卫生批准文件，向所在地县级文化主管部门备案，县级文化主管部门应当出具备案证明。备案证明式样由文化部设计，省级文化主管部门印制。
</t>
  </si>
  <si>
    <t>《营业性演出管理条例》                                                                              第五十五条　文化主管部门、公安部门、工商行政管理部门的工作人员滥用职权、玩忽职守、徇私舞弊或者未依照本条例规定履行职责的，依法给予行政处分；构成犯罪的，依法追究刑事责任。</t>
  </si>
  <si>
    <t>对个体演员、个体演出经纪人的备案</t>
  </si>
  <si>
    <t>1.【行政法规】《营业性演出管理条例》（根据2020年11月29日《国务院关于修改和废止部分行政法规的决定》第四次修订)
第九条 第二款  个体演员、个体演出经纪人应当自领取营业执照之日起20日内向所在地县级人民政府文化主管部门备案。</t>
  </si>
  <si>
    <t>馆藏文物管理制度备案</t>
  </si>
  <si>
    <t>1.【法律】《中华人民共和国文物保护法》（2017年修正本）
第三十八条 第一款  文物收藏单位应当根据馆藏文物的保护需要，按照国家有关规定建立、健全管理制度，并报主管的文物行政部门备案。未经批准，任何单位或者个人不得调取馆藏文物。</t>
  </si>
  <si>
    <t xml:space="preserve">《中华人民共和国文物保护法》第七十六条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前款被开除公职或者被吊销从业资格的人员，自被开除公职或者被吊销从业资格之日起十年内不得担任文物管理人员或者从事文物经营活动。                        </t>
  </si>
  <si>
    <t>博物馆举办陈列展览的备案</t>
  </si>
  <si>
    <t>1.【行政法规】《博物馆条例》（2015年1月14日国务院第78次常务会议通过 2015年2月9日中华人民共和国国务院令第659号公布 自2015年3月20日起施行） 
第三十一条 第一款  博物馆举办陈列展览的，应当在陈列展览开始之日10个工作日前，将陈列展览主题、展品说明、讲解词等向陈列展览举办地的文物主管部门或者其他有关部门备案。</t>
  </si>
  <si>
    <t>《博物馆条例》                                                                                   第四十三条　县级以上人民政府文物主管部门或者其他有关部门及其工作人员玩忽职守、滥用职权、徇私舞弊或者利用职务上的便利索取或者收受他人财物的，由本级人民政府或者上级机关责令改正，通报批评；对直接负责的主管人员和其他直接责任人员依法给予处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</si>
</sst>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2"/>
      <color theme="1"/>
      <name val="宋体"/>
      <charset val="134"/>
      <scheme val="minor"/>
    </font>
    <font>
      <sz val="16"/>
      <color theme="1"/>
      <name val="黑体"/>
      <charset val="134"/>
    </font>
    <font>
      <sz val="12"/>
      <name val="宋体"/>
      <charset val="134"/>
    </font>
    <font>
      <sz val="22"/>
      <color theme="1"/>
      <name val="方正小标宋简体"/>
      <charset val="134"/>
    </font>
    <font>
      <sz val="16"/>
      <name val="黑体"/>
      <charset val="134"/>
    </font>
    <font>
      <sz val="12"/>
      <name val="宋体"/>
      <charset val="134"/>
      <scheme val="minor"/>
    </font>
    <font>
      <sz val="12"/>
      <color indexed="8"/>
      <name val="宋体"/>
      <charset val="134"/>
      <scheme val="minor"/>
    </font>
    <font>
      <sz val="12"/>
      <color rgb="FF000000"/>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sz val="11"/>
      <color indexed="8"/>
      <name val="宋体"/>
      <charset val="134"/>
    </font>
    <font>
      <sz val="11"/>
      <color theme="0"/>
      <name val="宋体"/>
      <charset val="0"/>
      <scheme val="minor"/>
    </font>
    <font>
      <u/>
      <sz val="11"/>
      <color rgb="FF800080"/>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sz val="12"/>
      <color rgb="FFFF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6" applyNumberFormat="0" applyFont="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3" fillId="5" borderId="0" applyNumberFormat="0" applyBorder="0" applyAlignment="0" applyProtection="0">
      <alignment vertical="center"/>
    </xf>
    <xf numFmtId="0" fontId="18" fillId="0" borderId="8" applyNumberFormat="0" applyFill="0" applyAlignment="0" applyProtection="0">
      <alignment vertical="center"/>
    </xf>
    <xf numFmtId="0" fontId="13" fillId="20" borderId="0" applyNumberFormat="0" applyBorder="0" applyAlignment="0" applyProtection="0">
      <alignment vertical="center"/>
    </xf>
    <xf numFmtId="0" fontId="23" fillId="21" borderId="9" applyNumberFormat="0" applyAlignment="0" applyProtection="0">
      <alignment vertical="center"/>
    </xf>
    <xf numFmtId="0" fontId="24" fillId="21" borderId="5" applyNumberFormat="0" applyAlignment="0" applyProtection="0">
      <alignment vertical="center"/>
    </xf>
    <xf numFmtId="0" fontId="25" fillId="23" borderId="10" applyNumberFormat="0" applyAlignment="0" applyProtection="0">
      <alignment vertical="center"/>
    </xf>
    <xf numFmtId="0" fontId="10" fillId="19" borderId="0" applyNumberFormat="0" applyBorder="0" applyAlignment="0" applyProtection="0">
      <alignment vertical="center"/>
    </xf>
    <xf numFmtId="0" fontId="13" fillId="18" borderId="0" applyNumberFormat="0" applyBorder="0" applyAlignment="0" applyProtection="0">
      <alignment vertical="center"/>
    </xf>
    <xf numFmtId="0" fontId="15" fillId="0" borderId="4" applyNumberFormat="0" applyFill="0" applyAlignment="0" applyProtection="0">
      <alignment vertical="center"/>
    </xf>
    <xf numFmtId="0" fontId="26" fillId="0" borderId="11" applyNumberFormat="0" applyFill="0" applyAlignment="0" applyProtection="0">
      <alignment vertical="center"/>
    </xf>
    <xf numFmtId="0" fontId="28" fillId="26" borderId="0" applyNumberFormat="0" applyBorder="0" applyAlignment="0" applyProtection="0">
      <alignment vertical="center"/>
    </xf>
    <xf numFmtId="0" fontId="27" fillId="25"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0" fontId="13" fillId="33" borderId="0" applyNumberFormat="0" applyBorder="0" applyAlignment="0" applyProtection="0">
      <alignment vertical="center"/>
    </xf>
    <xf numFmtId="0" fontId="13" fillId="9" borderId="0" applyNumberFormat="0" applyBorder="0" applyAlignment="0" applyProtection="0">
      <alignment vertical="center"/>
    </xf>
    <xf numFmtId="0" fontId="10" fillId="15" borderId="0" applyNumberFormat="0" applyBorder="0" applyAlignment="0" applyProtection="0">
      <alignment vertical="center"/>
    </xf>
    <xf numFmtId="0" fontId="10" fillId="32" borderId="0" applyNumberFormat="0" applyBorder="0" applyAlignment="0" applyProtection="0">
      <alignment vertical="center"/>
    </xf>
    <xf numFmtId="0" fontId="13" fillId="17" borderId="0" applyNumberFormat="0" applyBorder="0" applyAlignment="0" applyProtection="0">
      <alignment vertical="center"/>
    </xf>
    <xf numFmtId="0" fontId="12" fillId="0" borderId="0" applyProtection="0">
      <alignment vertical="center"/>
    </xf>
    <xf numFmtId="0" fontId="10" fillId="4" borderId="0" applyNumberFormat="0" applyBorder="0" applyAlignment="0" applyProtection="0">
      <alignment vertical="center"/>
    </xf>
    <xf numFmtId="0" fontId="13" fillId="14" borderId="0" applyNumberFormat="0" applyBorder="0" applyAlignment="0" applyProtection="0">
      <alignment vertical="center"/>
    </xf>
    <xf numFmtId="0" fontId="13" fillId="8" borderId="0" applyNumberFormat="0" applyBorder="0" applyAlignment="0" applyProtection="0">
      <alignment vertical="center"/>
    </xf>
    <xf numFmtId="0" fontId="10" fillId="30" borderId="0" applyNumberFormat="0" applyBorder="0" applyAlignment="0" applyProtection="0">
      <alignment vertical="center"/>
    </xf>
    <xf numFmtId="0" fontId="13" fillId="13" borderId="0" applyNumberFormat="0" applyBorder="0" applyAlignment="0" applyProtection="0">
      <alignment vertical="center"/>
    </xf>
  </cellStyleXfs>
  <cellXfs count="58">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1" xfId="0" applyBorder="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2" fillId="0" borderId="1" xfId="0" applyFont="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1" fillId="0" borderId="2" xfId="0" applyFont="1" applyBorder="1" applyAlignment="1">
      <alignment horizontal="center" vertical="center"/>
    </xf>
    <xf numFmtId="0" fontId="6"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6"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6" fillId="2" borderId="1" xfId="0" applyFont="1" applyFill="1" applyBorder="1" applyAlignment="1">
      <alignment horizontal="left" wrapText="1"/>
    </xf>
    <xf numFmtId="0" fontId="6" fillId="2" borderId="3"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44" applyFont="1" applyFill="1" applyBorder="1" applyAlignment="1" applyProtection="1">
      <alignment horizontal="center" vertical="center" wrapText="1"/>
    </xf>
    <xf numFmtId="0" fontId="8" fillId="2" borderId="1" xfId="0" applyFont="1" applyFill="1" applyBorder="1" applyAlignment="1">
      <alignment horizontal="left"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tabSelected="1" view="pageBreakPreview" zoomScale="70" zoomScaleNormal="40" topLeftCell="A3" workbookViewId="0">
      <pane ySplit="2" topLeftCell="A30" activePane="bottomLeft" state="frozen"/>
      <selection/>
      <selection pane="bottomLeft" activeCell="D30" sqref="D30"/>
    </sheetView>
  </sheetViews>
  <sheetFormatPr defaultColWidth="9" defaultRowHeight="13.5" outlineLevelCol="7"/>
  <cols>
    <col min="1" max="1" width="3.75" customWidth="1"/>
    <col min="2" max="2" width="17.75" style="2" customWidth="1"/>
    <col min="3" max="3" width="10" style="2" customWidth="1"/>
    <col min="4" max="4" width="123.408333333333" customWidth="1"/>
    <col min="5" max="5" width="39.3666666666667" customWidth="1"/>
    <col min="6" max="6" width="41.875" customWidth="1"/>
    <col min="7" max="7" width="11.625" customWidth="1"/>
    <col min="8" max="8" width="8.625" customWidth="1"/>
  </cols>
  <sheetData>
    <row r="1" ht="20.25" spans="2:8">
      <c r="B1" s="3" t="s">
        <v>0</v>
      </c>
      <c r="C1" s="4"/>
      <c r="D1" s="5"/>
      <c r="E1" s="6"/>
      <c r="F1" s="6"/>
      <c r="G1" s="7"/>
      <c r="H1" s="8"/>
    </row>
    <row r="2" ht="28.5" spans="2:8">
      <c r="B2" s="9" t="s">
        <v>1</v>
      </c>
      <c r="C2" s="9"/>
      <c r="D2" s="10"/>
      <c r="E2" s="10"/>
      <c r="F2" s="10"/>
      <c r="G2" s="9"/>
      <c r="H2" s="10"/>
    </row>
    <row r="3" ht="27" spans="1:8">
      <c r="A3" s="11"/>
      <c r="B3" s="12" t="s">
        <v>2</v>
      </c>
      <c r="C3" s="12"/>
      <c r="D3" s="13" t="s">
        <v>3</v>
      </c>
      <c r="E3" s="14" t="s">
        <v>4</v>
      </c>
      <c r="F3" s="15"/>
      <c r="G3" s="16" t="s">
        <v>5</v>
      </c>
      <c r="H3" s="13"/>
    </row>
    <row r="4" ht="69" customHeight="1" spans="1:8">
      <c r="A4" s="17" t="s">
        <v>6</v>
      </c>
      <c r="B4" s="18" t="s">
        <v>7</v>
      </c>
      <c r="C4" s="18" t="s">
        <v>8</v>
      </c>
      <c r="D4" s="18" t="s">
        <v>9</v>
      </c>
      <c r="E4" s="18" t="s">
        <v>10</v>
      </c>
      <c r="F4" s="18" t="s">
        <v>11</v>
      </c>
      <c r="G4" s="18" t="s">
        <v>12</v>
      </c>
      <c r="H4" s="18" t="s">
        <v>13</v>
      </c>
    </row>
    <row r="5" s="1" customFormat="1" ht="339" customHeight="1" spans="1:8">
      <c r="A5" s="19">
        <v>1</v>
      </c>
      <c r="B5" s="20" t="s">
        <v>14</v>
      </c>
      <c r="C5" s="21" t="s">
        <v>15</v>
      </c>
      <c r="D5" s="22" t="s">
        <v>16</v>
      </c>
      <c r="E5" s="22" t="s">
        <v>17</v>
      </c>
      <c r="F5" s="22" t="s">
        <v>18</v>
      </c>
      <c r="G5" s="23" t="s">
        <v>19</v>
      </c>
      <c r="H5" s="24" t="s">
        <v>20</v>
      </c>
    </row>
    <row r="6" s="1" customFormat="1" ht="304" customHeight="1" spans="1:8">
      <c r="A6" s="19">
        <v>2</v>
      </c>
      <c r="B6" s="20" t="s">
        <v>21</v>
      </c>
      <c r="C6" s="21" t="s">
        <v>15</v>
      </c>
      <c r="D6" s="25" t="s">
        <v>22</v>
      </c>
      <c r="E6" s="22" t="s">
        <v>23</v>
      </c>
      <c r="F6" s="22" t="s">
        <v>24</v>
      </c>
      <c r="G6" s="23" t="s">
        <v>19</v>
      </c>
      <c r="H6" s="24" t="s">
        <v>20</v>
      </c>
    </row>
    <row r="7" s="1" customFormat="1" ht="409" customHeight="1" spans="1:8">
      <c r="A7" s="26">
        <v>3</v>
      </c>
      <c r="B7" s="27" t="s">
        <v>25</v>
      </c>
      <c r="C7" s="28" t="s">
        <v>15</v>
      </c>
      <c r="D7" s="29" t="s">
        <v>26</v>
      </c>
      <c r="E7" s="29" t="s">
        <v>27</v>
      </c>
      <c r="F7" s="29" t="s">
        <v>28</v>
      </c>
      <c r="G7" s="30" t="s">
        <v>19</v>
      </c>
      <c r="H7" s="31" t="s">
        <v>20</v>
      </c>
    </row>
    <row r="8" s="1" customFormat="1" ht="366" customHeight="1" spans="1:8">
      <c r="A8" s="32"/>
      <c r="B8" s="33"/>
      <c r="C8" s="34"/>
      <c r="D8" s="35"/>
      <c r="E8" s="35"/>
      <c r="F8" s="35"/>
      <c r="G8" s="36"/>
      <c r="H8" s="37"/>
    </row>
    <row r="9" s="1" customFormat="1" ht="408" customHeight="1" spans="1:8">
      <c r="A9" s="19">
        <v>4</v>
      </c>
      <c r="B9" s="38" t="s">
        <v>29</v>
      </c>
      <c r="C9" s="21" t="s">
        <v>15</v>
      </c>
      <c r="D9" s="39" t="s">
        <v>30</v>
      </c>
      <c r="E9" s="22" t="s">
        <v>27</v>
      </c>
      <c r="F9" s="22" t="s">
        <v>31</v>
      </c>
      <c r="G9" s="23" t="s">
        <v>19</v>
      </c>
      <c r="H9" s="24" t="s">
        <v>20</v>
      </c>
    </row>
    <row r="10" s="1" customFormat="1" ht="299" customHeight="1" spans="1:8">
      <c r="A10" s="19"/>
      <c r="B10" s="40"/>
      <c r="C10" s="21"/>
      <c r="D10" s="39"/>
      <c r="E10" s="22"/>
      <c r="F10" s="22"/>
      <c r="G10" s="23"/>
      <c r="H10" s="24"/>
    </row>
    <row r="11" s="1" customFormat="1" ht="409" customHeight="1" spans="1:8">
      <c r="A11" s="19">
        <v>5</v>
      </c>
      <c r="B11" s="20" t="s">
        <v>32</v>
      </c>
      <c r="C11" s="21" t="s">
        <v>15</v>
      </c>
      <c r="D11" s="22" t="s">
        <v>33</v>
      </c>
      <c r="E11" s="22" t="s">
        <v>34</v>
      </c>
      <c r="F11" s="22" t="s">
        <v>35</v>
      </c>
      <c r="G11" s="23" t="s">
        <v>19</v>
      </c>
      <c r="H11" s="24" t="s">
        <v>20</v>
      </c>
    </row>
    <row r="12" s="1" customFormat="1" ht="117" customHeight="1" spans="1:8">
      <c r="A12" s="19"/>
      <c r="B12" s="20"/>
      <c r="C12" s="21"/>
      <c r="D12" s="22"/>
      <c r="E12" s="22"/>
      <c r="F12" s="22"/>
      <c r="G12" s="23"/>
      <c r="H12" s="24"/>
    </row>
    <row r="13" s="1" customFormat="1" ht="290" customHeight="1" spans="1:8">
      <c r="A13" s="19">
        <v>6</v>
      </c>
      <c r="B13" s="20" t="s">
        <v>36</v>
      </c>
      <c r="C13" s="41" t="s">
        <v>15</v>
      </c>
      <c r="D13" s="20" t="s">
        <v>37</v>
      </c>
      <c r="E13" s="22" t="s">
        <v>34</v>
      </c>
      <c r="F13" s="22" t="s">
        <v>38</v>
      </c>
      <c r="G13" s="23" t="s">
        <v>19</v>
      </c>
      <c r="H13" s="24" t="s">
        <v>20</v>
      </c>
    </row>
    <row r="14" s="1" customFormat="1" ht="409" customHeight="1" spans="1:8">
      <c r="A14" s="26">
        <v>7</v>
      </c>
      <c r="B14" s="42" t="s">
        <v>39</v>
      </c>
      <c r="C14" s="43" t="s">
        <v>15</v>
      </c>
      <c r="D14" s="42" t="s">
        <v>40</v>
      </c>
      <c r="E14" s="29" t="s">
        <v>34</v>
      </c>
      <c r="F14" s="29" t="s">
        <v>41</v>
      </c>
      <c r="G14" s="30" t="s">
        <v>19</v>
      </c>
      <c r="H14" s="31" t="s">
        <v>20</v>
      </c>
    </row>
    <row r="15" s="1" customFormat="1" ht="193" customHeight="1" spans="1:8">
      <c r="A15" s="32"/>
      <c r="B15" s="44"/>
      <c r="C15" s="45"/>
      <c r="D15" s="44"/>
      <c r="E15" s="35"/>
      <c r="F15" s="35"/>
      <c r="G15" s="36"/>
      <c r="H15" s="37"/>
    </row>
    <row r="16" s="1" customFormat="1" ht="258" customHeight="1" spans="1:8">
      <c r="A16" s="19">
        <v>8</v>
      </c>
      <c r="B16" s="46" t="s">
        <v>42</v>
      </c>
      <c r="C16" s="47" t="s">
        <v>15</v>
      </c>
      <c r="D16" s="46" t="s">
        <v>43</v>
      </c>
      <c r="E16" s="22" t="s">
        <v>34</v>
      </c>
      <c r="F16" s="22" t="s">
        <v>44</v>
      </c>
      <c r="G16" s="23" t="s">
        <v>19</v>
      </c>
      <c r="H16" s="24" t="s">
        <v>20</v>
      </c>
    </row>
    <row r="17" s="1" customFormat="1" ht="258" customHeight="1" spans="1:8">
      <c r="A17" s="19"/>
      <c r="B17" s="46"/>
      <c r="C17" s="47"/>
      <c r="D17" s="46"/>
      <c r="E17" s="22"/>
      <c r="F17" s="22"/>
      <c r="G17" s="23"/>
      <c r="H17" s="24"/>
    </row>
    <row r="18" s="1" customFormat="1" ht="408" customHeight="1" spans="1:8">
      <c r="A18" s="19">
        <v>9</v>
      </c>
      <c r="B18" s="46" t="s">
        <v>45</v>
      </c>
      <c r="C18" s="47" t="s">
        <v>15</v>
      </c>
      <c r="D18" s="46" t="s">
        <v>46</v>
      </c>
      <c r="E18" s="22" t="s">
        <v>34</v>
      </c>
      <c r="F18" s="22" t="s">
        <v>47</v>
      </c>
      <c r="G18" s="23" t="s">
        <v>19</v>
      </c>
      <c r="H18" s="24" t="s">
        <v>20</v>
      </c>
    </row>
    <row r="19" s="1" customFormat="1" ht="208" customHeight="1" spans="1:8">
      <c r="A19" s="19"/>
      <c r="B19" s="46"/>
      <c r="C19" s="47"/>
      <c r="D19" s="46"/>
      <c r="E19" s="22"/>
      <c r="F19" s="22"/>
      <c r="G19" s="23"/>
      <c r="H19" s="24"/>
    </row>
    <row r="20" s="1" customFormat="1" ht="361" customHeight="1" spans="1:8">
      <c r="A20" s="19">
        <v>10</v>
      </c>
      <c r="B20" s="20" t="s">
        <v>48</v>
      </c>
      <c r="C20" s="41" t="s">
        <v>49</v>
      </c>
      <c r="D20" s="48" t="s">
        <v>50</v>
      </c>
      <c r="E20" s="22" t="s">
        <v>34</v>
      </c>
      <c r="F20" s="22" t="s">
        <v>51</v>
      </c>
      <c r="G20" s="23" t="s">
        <v>19</v>
      </c>
      <c r="H20" s="24" t="s">
        <v>20</v>
      </c>
    </row>
    <row r="21" s="1" customFormat="1" ht="408" customHeight="1" spans="1:8">
      <c r="A21" s="19">
        <v>11</v>
      </c>
      <c r="B21" s="20" t="s">
        <v>52</v>
      </c>
      <c r="C21" s="41" t="s">
        <v>49</v>
      </c>
      <c r="D21" s="48" t="s">
        <v>53</v>
      </c>
      <c r="E21" s="22" t="s">
        <v>34</v>
      </c>
      <c r="F21" s="22" t="s">
        <v>54</v>
      </c>
      <c r="G21" s="23" t="s">
        <v>19</v>
      </c>
      <c r="H21" s="24" t="s">
        <v>20</v>
      </c>
    </row>
    <row r="22" s="1" customFormat="1" ht="253" customHeight="1" spans="1:8">
      <c r="A22" s="26">
        <v>12</v>
      </c>
      <c r="B22" s="49" t="s">
        <v>55</v>
      </c>
      <c r="C22" s="50" t="s">
        <v>49</v>
      </c>
      <c r="D22" s="49" t="s">
        <v>56</v>
      </c>
      <c r="E22" s="29" t="s">
        <v>34</v>
      </c>
      <c r="F22" s="29" t="s">
        <v>57</v>
      </c>
      <c r="G22" s="30" t="s">
        <v>19</v>
      </c>
      <c r="H22" s="31" t="s">
        <v>20</v>
      </c>
    </row>
    <row r="23" s="1" customFormat="1" ht="253" customHeight="1" spans="1:8">
      <c r="A23" s="32"/>
      <c r="B23" s="51"/>
      <c r="C23" s="52"/>
      <c r="D23" s="51"/>
      <c r="E23" s="35"/>
      <c r="F23" s="35"/>
      <c r="G23" s="36"/>
      <c r="H23" s="37"/>
    </row>
    <row r="24" s="1" customFormat="1" ht="400" customHeight="1" spans="1:8">
      <c r="A24" s="19">
        <v>13</v>
      </c>
      <c r="B24" s="53" t="s">
        <v>58</v>
      </c>
      <c r="C24" s="23" t="s">
        <v>59</v>
      </c>
      <c r="D24" s="54" t="s">
        <v>60</v>
      </c>
      <c r="E24" s="22" t="s">
        <v>34</v>
      </c>
      <c r="F24" s="22" t="s">
        <v>61</v>
      </c>
      <c r="G24" s="23" t="s">
        <v>19</v>
      </c>
      <c r="H24" s="24" t="s">
        <v>20</v>
      </c>
    </row>
    <row r="25" s="1" customFormat="1" ht="230" customHeight="1" spans="1:8">
      <c r="A25" s="19"/>
      <c r="B25" s="53"/>
      <c r="C25" s="23"/>
      <c r="D25" s="54"/>
      <c r="E25" s="22"/>
      <c r="F25" s="22"/>
      <c r="G25" s="23"/>
      <c r="H25" s="24"/>
    </row>
    <row r="26" s="1" customFormat="1" ht="305" customHeight="1" spans="1:8">
      <c r="A26" s="19">
        <v>14</v>
      </c>
      <c r="B26" s="53" t="s">
        <v>62</v>
      </c>
      <c r="C26" s="23" t="s">
        <v>59</v>
      </c>
      <c r="D26" s="54" t="s">
        <v>63</v>
      </c>
      <c r="E26" s="22" t="s">
        <v>34</v>
      </c>
      <c r="F26" s="22" t="s">
        <v>64</v>
      </c>
      <c r="G26" s="23" t="s">
        <v>19</v>
      </c>
      <c r="H26" s="24" t="s">
        <v>20</v>
      </c>
    </row>
    <row r="27" s="1" customFormat="1" ht="300" customHeight="1" spans="1:8">
      <c r="A27" s="19">
        <v>15</v>
      </c>
      <c r="B27" s="53" t="s">
        <v>65</v>
      </c>
      <c r="C27" s="23" t="s">
        <v>59</v>
      </c>
      <c r="D27" s="53" t="s">
        <v>66</v>
      </c>
      <c r="E27" s="22" t="s">
        <v>34</v>
      </c>
      <c r="F27" s="22" t="s">
        <v>67</v>
      </c>
      <c r="G27" s="23" t="s">
        <v>19</v>
      </c>
      <c r="H27" s="24" t="s">
        <v>20</v>
      </c>
    </row>
    <row r="28" s="1" customFormat="1" ht="326" customHeight="1" spans="1:8">
      <c r="A28" s="19">
        <v>16</v>
      </c>
      <c r="B28" s="55" t="s">
        <v>68</v>
      </c>
      <c r="C28" s="56" t="s">
        <v>69</v>
      </c>
      <c r="D28" s="54" t="s">
        <v>70</v>
      </c>
      <c r="E28" s="22" t="s">
        <v>34</v>
      </c>
      <c r="F28" s="22" t="s">
        <v>71</v>
      </c>
      <c r="G28" s="23" t="s">
        <v>19</v>
      </c>
      <c r="H28" s="24" t="s">
        <v>20</v>
      </c>
    </row>
    <row r="29" s="1" customFormat="1" ht="301" customHeight="1" spans="1:8">
      <c r="A29" s="19">
        <v>17</v>
      </c>
      <c r="B29" s="55" t="s">
        <v>72</v>
      </c>
      <c r="C29" s="56" t="s">
        <v>69</v>
      </c>
      <c r="D29" s="54" t="s">
        <v>73</v>
      </c>
      <c r="E29" s="22" t="s">
        <v>34</v>
      </c>
      <c r="F29" s="22" t="s">
        <v>74</v>
      </c>
      <c r="G29" s="23" t="s">
        <v>19</v>
      </c>
      <c r="H29" s="24" t="s">
        <v>20</v>
      </c>
    </row>
    <row r="30" s="1" customFormat="1" ht="275" customHeight="1" spans="1:8">
      <c r="A30" s="19">
        <v>18</v>
      </c>
      <c r="B30" s="53" t="s">
        <v>75</v>
      </c>
      <c r="C30" s="23" t="s">
        <v>76</v>
      </c>
      <c r="D30" s="53" t="s">
        <v>77</v>
      </c>
      <c r="E30" s="22" t="s">
        <v>34</v>
      </c>
      <c r="F30" s="22" t="s">
        <v>78</v>
      </c>
      <c r="G30" s="23" t="s">
        <v>19</v>
      </c>
      <c r="H30" s="24" t="s">
        <v>20</v>
      </c>
    </row>
    <row r="31" s="1" customFormat="1" ht="302" customHeight="1" spans="1:8">
      <c r="A31" s="19">
        <v>19</v>
      </c>
      <c r="B31" s="53" t="s">
        <v>79</v>
      </c>
      <c r="C31" s="23" t="s">
        <v>76</v>
      </c>
      <c r="D31" s="53" t="s">
        <v>80</v>
      </c>
      <c r="E31" s="57" t="s">
        <v>34</v>
      </c>
      <c r="F31" s="22" t="s">
        <v>81</v>
      </c>
      <c r="G31" s="23" t="s">
        <v>19</v>
      </c>
      <c r="H31" s="24" t="s">
        <v>20</v>
      </c>
    </row>
    <row r="32" s="1" customFormat="1" ht="271" customHeight="1" spans="1:8">
      <c r="A32" s="19">
        <v>20</v>
      </c>
      <c r="B32" s="53" t="s">
        <v>82</v>
      </c>
      <c r="C32" s="23" t="s">
        <v>76</v>
      </c>
      <c r="D32" s="53" t="s">
        <v>83</v>
      </c>
      <c r="E32" s="22" t="s">
        <v>34</v>
      </c>
      <c r="F32" s="22" t="s">
        <v>84</v>
      </c>
      <c r="G32" s="23" t="s">
        <v>19</v>
      </c>
      <c r="H32" s="24" t="s">
        <v>20</v>
      </c>
    </row>
    <row r="33" s="1" customFormat="1" ht="308" customHeight="1" spans="1:8">
      <c r="A33" s="19">
        <v>21</v>
      </c>
      <c r="B33" s="53" t="s">
        <v>85</v>
      </c>
      <c r="C33" s="23" t="s">
        <v>76</v>
      </c>
      <c r="D33" s="53" t="s">
        <v>86</v>
      </c>
      <c r="E33" s="22" t="s">
        <v>34</v>
      </c>
      <c r="F33" s="22" t="s">
        <v>84</v>
      </c>
      <c r="G33" s="23" t="s">
        <v>19</v>
      </c>
      <c r="H33" s="24" t="s">
        <v>20</v>
      </c>
    </row>
    <row r="34" s="1" customFormat="1" ht="388" customHeight="1" spans="1:8">
      <c r="A34" s="19">
        <v>22</v>
      </c>
      <c r="B34" s="48" t="s">
        <v>87</v>
      </c>
      <c r="C34" s="41" t="s">
        <v>76</v>
      </c>
      <c r="D34" s="48" t="s">
        <v>88</v>
      </c>
      <c r="E34" s="22" t="s">
        <v>34</v>
      </c>
      <c r="F34" s="22" t="s">
        <v>89</v>
      </c>
      <c r="G34" s="23" t="s">
        <v>19</v>
      </c>
      <c r="H34" s="24" t="s">
        <v>20</v>
      </c>
    </row>
    <row r="35" s="1" customFormat="1" ht="281" customHeight="1" spans="1:8">
      <c r="A35" s="19">
        <v>23</v>
      </c>
      <c r="B35" s="53" t="s">
        <v>90</v>
      </c>
      <c r="C35" s="23" t="s">
        <v>76</v>
      </c>
      <c r="D35" s="53" t="s">
        <v>91</v>
      </c>
      <c r="E35" s="22" t="s">
        <v>34</v>
      </c>
      <c r="F35" s="22" t="s">
        <v>92</v>
      </c>
      <c r="G35" s="23" t="s">
        <v>19</v>
      </c>
      <c r="H35" s="24" t="s">
        <v>20</v>
      </c>
    </row>
  </sheetData>
  <autoFilter ref="A4:H35">
    <extLst/>
  </autoFilter>
  <mergeCells count="65">
    <mergeCell ref="B2:H2"/>
    <mergeCell ref="A7:A8"/>
    <mergeCell ref="A9:A10"/>
    <mergeCell ref="A11:A12"/>
    <mergeCell ref="A14:A15"/>
    <mergeCell ref="A16:A17"/>
    <mergeCell ref="A18:A19"/>
    <mergeCell ref="A22:A23"/>
    <mergeCell ref="A24:A25"/>
    <mergeCell ref="B7:B8"/>
    <mergeCell ref="B9:B10"/>
    <mergeCell ref="B11:B12"/>
    <mergeCell ref="B14:B15"/>
    <mergeCell ref="B16:B17"/>
    <mergeCell ref="B18:B19"/>
    <mergeCell ref="B22:B23"/>
    <mergeCell ref="B24:B25"/>
    <mergeCell ref="C7:C8"/>
    <mergeCell ref="C9:C10"/>
    <mergeCell ref="C11:C12"/>
    <mergeCell ref="C14:C15"/>
    <mergeCell ref="C16:C17"/>
    <mergeCell ref="C18:C19"/>
    <mergeCell ref="C22:C23"/>
    <mergeCell ref="C24:C25"/>
    <mergeCell ref="D7:D8"/>
    <mergeCell ref="D9:D10"/>
    <mergeCell ref="D11:D12"/>
    <mergeCell ref="D14:D15"/>
    <mergeCell ref="D16:D17"/>
    <mergeCell ref="D18:D19"/>
    <mergeCell ref="D22:D23"/>
    <mergeCell ref="D24:D25"/>
    <mergeCell ref="E7:E8"/>
    <mergeCell ref="E9:E10"/>
    <mergeCell ref="E11:E12"/>
    <mergeCell ref="E14:E15"/>
    <mergeCell ref="E16:E17"/>
    <mergeCell ref="E18:E19"/>
    <mergeCell ref="E22:E23"/>
    <mergeCell ref="E24:E25"/>
    <mergeCell ref="F7:F8"/>
    <mergeCell ref="F9:F10"/>
    <mergeCell ref="F11:F12"/>
    <mergeCell ref="F14:F15"/>
    <mergeCell ref="F16:F17"/>
    <mergeCell ref="F18:F19"/>
    <mergeCell ref="F22:F23"/>
    <mergeCell ref="F24:F25"/>
    <mergeCell ref="G7:G8"/>
    <mergeCell ref="G9:G10"/>
    <mergeCell ref="G11:G12"/>
    <mergeCell ref="G14:G15"/>
    <mergeCell ref="G16:G17"/>
    <mergeCell ref="G18:G19"/>
    <mergeCell ref="G22:G23"/>
    <mergeCell ref="G24:G25"/>
    <mergeCell ref="H7:H8"/>
    <mergeCell ref="H9:H10"/>
    <mergeCell ref="H11:H12"/>
    <mergeCell ref="H14:H15"/>
    <mergeCell ref="H16:H17"/>
    <mergeCell ref="H18:H19"/>
    <mergeCell ref="H22:H23"/>
    <mergeCell ref="H24:H25"/>
  </mergeCells>
  <conditionalFormatting sqref="B13:C13">
    <cfRule type="duplicateValues" dxfId="0" priority="2"/>
  </conditionalFormatting>
  <conditionalFormatting sqref="B14:D14">
    <cfRule type="duplicateValues" dxfId="0" priority="1"/>
  </conditionalFormatting>
  <pageMargins left="0.751388888888889" right="0.751388888888889" top="1" bottom="1" header="0.5" footer="0.5"/>
  <pageSetup paperSize="9" scale="5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乌海市海南区政务服务局</dc:creator>
  <cp:lastModifiedBy>86159</cp:lastModifiedBy>
  <dcterms:created xsi:type="dcterms:W3CDTF">2020-12-09T08:30:00Z</dcterms:created>
  <dcterms:modified xsi:type="dcterms:W3CDTF">2021-10-23T10:50:51Z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864101DF368343A4935F48520E97BBE0</vt:lpwstr>
  </property>
</Properties>
</file>