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Sheet1!$A$4:$H$112</definedName>
  </definedNames>
  <calcPr calcId="144525"/>
</workbook>
</file>

<file path=xl/sharedStrings.xml><?xml version="1.0" encoding="utf-8"?>
<sst xmlns="http://schemas.openxmlformats.org/spreadsheetml/2006/main" count="661" uniqueCount="298">
  <si>
    <t>附件3</t>
  </si>
  <si>
    <t>海南区财政局权责清单数据</t>
  </si>
  <si>
    <t>报送单位（加盖公章）：海南区财政局</t>
  </si>
  <si>
    <t>报送人：</t>
  </si>
  <si>
    <t>报送日期：2021年05月21日</t>
  </si>
  <si>
    <t>序号</t>
  </si>
  <si>
    <t>权力名称</t>
  </si>
  <si>
    <t>权力类别</t>
  </si>
  <si>
    <t>设定依据</t>
  </si>
  <si>
    <t>责任事项</t>
  </si>
  <si>
    <t>追责情形及追责依据</t>
  </si>
  <si>
    <t>责任主体</t>
  </si>
  <si>
    <t>行政区划代码</t>
  </si>
  <si>
    <t>对采购人、采购代理机构未按规定组织实施政府采购的处罚</t>
  </si>
  <si>
    <t>行政处罚</t>
  </si>
  <si>
    <t>1.【法律】《中华人民共和国政府采购法》（ 2014年修正本）
第七十一条  采购人、采购代理机构有下列情形之一的，责令限期改正，给予警告，可以并处罚款，对直接负责的主管人员和其他直接责任人员，由其行政主管部门或者有关机关给予处分，并予通报：（一）应当采用公开招标方式而擅自采用其他方式采购的；（二）擅自提高采购标准的；（四）以不合理的条件对供应商实行差别待遇或者歧视待遇的；（五）在招标采购过程中与投标人进行协商谈判的；（六）中标、成交通知书发出后不与中标、成交供应商签订采购合同的；（七）拒绝有关部门依法实施监督检查的。
第七十二条  采购人、采购代理机构及其工作人员有下列情形之一，构成犯罪的，依法追究刑事责任；尚不构成犯罪的，处以罚款，有违法所得的，并处没收违法所得，属于国家机关工作人员的，依法给予行政处分：（一）与供应商或者采购代理机构恶意串通的；（二）在采购过程中接受贿赂或者获取其他不正当利益的；（三）在有关部门依法实施的监督检查中提供虚假情况的；（四）开标前泄露标底的。 
第七十八条  采购代理机构在代理政府采购业务中有违法行为的，按照有关法律规定处以罚款，可以在一至三年内禁止其代理政府采购业务，构成犯罪的，依法追究刑事责任。
2.【行政法规】《中华人民共和国政府采购法实施条例》（2014年12月31日国务院第75次常务会议通过 2015年1月30日中华人民共和国国务院令第658号公布 自2015年3月1日起施行）
第六十六条　政府采购法第七十一条规定的罚款，数额为10万元以下。
    政府采购法第七十二条规定的罚款，数额为5万元以上25万元以下。
第六十八条 采购人、采购代理机构有下列情形之一的，依照政府采购法第七十一条、第七十八条的规定追究法律责任：（一）未依照政府采购法和本条例规定的方式实施采购；（二）未依法在指定的媒体上发布政府采购项目信息；（三）未按照规定执行政府采购政策；（四）违反本条例第十五条的规定导致无法组织对供应商履约情况进行验收或者国家财产遭受损失；　（五）未依法从政府采购评审专家库中抽取评审专家；（六）非法干预采购评审活动；（七）采用综合评分法时评审标准中的分值设置未与评审因素的量化指标相对应；（八）对供应商的询问、质疑逾期未作处理；（九）通过对样品进行检测、对供应商进行考察等方式改变评审结果；（十）未按照规定组织对供应商履约情况进行验收。
第七十条 采购人员与供应商有利害关系而不依法回避的，由财政部门给予警告，并处2000元以上2万元以下的罚款。</t>
  </si>
  <si>
    <t xml:space="preserve">1.立案责任：发现不依法设置会计账簿的违法行为（或者以其他途径移送的违法案件等），予以审查，决定是否立案。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
</t>
  </si>
  <si>
    <t xml:space="preserve">《政府采购法》第八十条：政府采购监督管理部门的工作人员在实施监督检查中违反本法规定滥用职权，玩忽职守，徇私舞弊的，依法给予行政处分；构成犯罪的，依法追究刑事责任。
</t>
  </si>
  <si>
    <t>海南区财政局</t>
  </si>
  <si>
    <t>对采购人、采购代理机构违反《中华人民共和国政府采购法》规定隐匿、销毁应当保存的采购文件或者伪造、变造采购文件的处罚</t>
  </si>
  <si>
    <t>1.【法律】《中华人民共和国政府采购法》（2014年修正本）
第七十六条  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t>
  </si>
  <si>
    <t>1.立案责任：发现不依法设置会计账簿的违法行为（或者以其他途径移送的违法案件等），予以审查，决定是否立案。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</si>
  <si>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对供应商提供虚假材料谋取中标、成交的处罚</t>
  </si>
  <si>
    <t>《中华人民共和国政府采购法》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t>
  </si>
  <si>
    <t>1.立案责任：发现违法行为（或者以其他途径移送的违法案件等），予以审查，决定是否立案。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</si>
  <si>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政府采购法实施条例》第七十七条财政部门在履行政府采购监督管理职责中违反政府采购法和本条例规定，滥用职权、玩忽职守、徇私舞弊的，对直接负责的主管人员和其他直接责任人员依法给予处分；直接负责的主管人员和其他直接责任人员构成犯罪的，依法追究刑事责任</t>
  </si>
  <si>
    <t xml:space="preserve">对供应商采取不正当手段诋毁、排挤其他供应商的处罚 </t>
  </si>
  <si>
    <t>《中华人民共和国政府采购法》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（二）采取不正当手段诋毁、排挤其他供应商的；</t>
  </si>
  <si>
    <t>对供应商与采购人、其他供应商或者采购代理机构恶意串通的处罚</t>
  </si>
  <si>
    <t>《中华人民共和国政府采购法》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（三）与采购人、其他供应商或者采购代理机构恶意串通的；</t>
  </si>
  <si>
    <t>对供应商向采购人、采购代理机构行贿或者提供其他不正当利益的处罚</t>
  </si>
  <si>
    <t>《中华人民共和国政府采购法》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（四）向采购人、采购代理机构行贿或者提供其他不正当利益的；</t>
  </si>
  <si>
    <t>对供应商在招标采购过程中与采购人进行协商谈判的处罚</t>
  </si>
  <si>
    <t>《中华人民共和国政府采购法》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（五）在招标采购过程中与采购人进行协商谈判的；</t>
  </si>
  <si>
    <t>对供应商拒绝有关部门监督检查或者提供虚假情况的处罚</t>
  </si>
  <si>
    <t>《中华人民共和国政府采购法》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（六）拒绝有关部门监督检查或者提供虚假情况的。</t>
  </si>
  <si>
    <t>1.立案责任：发现违法行为（或者以其他途径移送的违法案件等），予以审查，决定是否立案。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</si>
  <si>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对不依法设置会计账簿的处罚</t>
  </si>
  <si>
    <t>《中华人民共和国会计法》第四十二条 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会计人员有第一款所列行为之一，情节严重的，由县级以上人民政府财政部门吊销会计从业资格证书。                                     （一）不依法设置会计账簿的；</t>
  </si>
  <si>
    <t>1.调查责任：对立案的案件，指定专人负责，配合有关部门及时调查取证，与当事人有直接利害关系的应当回避，执法人员不得少于2人，调查时应出示执法证件，听取当事人辩解陈述并作记录。执法人员应保守有关秘密。
2.审查责任：审核检查结果，对认定检查结论的事实、证据、检查取证程序、法律适用、处罚种类和幅度、被检查单位陈述和申辩理由等方面进行审查，提出处理意见（主要证据不足时，以适当方式补充调查）
3.告知责任：作出行政处罚决定前，应制作《行政处罚通知书》送达当事人，告知违法事实及其享有的陈述、申辩等权利。符合听证规定的，制作并送达《行政处罚听证告知书》。
4.决策责任：做出重大行政处罚的，依照相关规定进行集体讨论，做出具体处罚内容的决策。
5.决定责任：制作行政处罚决定书，载明行政处罚告知、当事人陈述申辩或者听证情况等内容。
6.送达责任：行政处罚决定书按照法律规定的方式送达当事人。 
7.执行责任：依照生效的行政处罚决定，执行责令改正、罚款等处罚项目。
8.其他法律法规规章规定应履行的责任。</t>
  </si>
  <si>
    <t>对私设会计账簿的处罚</t>
  </si>
  <si>
    <t>《中华人民共和国会计法》第四十二条 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会计人员有第一款所列行为之一，情节严重的，由县级以上人民政府财政部门吊销会计从业资格证书。                                           （二）私设会计账簿的；</t>
  </si>
  <si>
    <t>对未按照规定填制、取得原始凭证或者填制、取得的原始凭证不符合规定的处罚</t>
  </si>
  <si>
    <t>《中华人民共和国会计法》第四十二条 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会计人员有第一款所列行为之一，情节严重的，由县级以上人民政府财政部门吊销会计从业资格证书。                            （三）未按照规定填制、取得原始凭证或者填制、取得的原始凭证不符合规定的；</t>
  </si>
  <si>
    <t>《中华人民共和国会计法》第四十二条 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会计人员有第一款所列行为之一，情节严重的，由县级以上人民政府财政部门吊销会计从业资格证书。（三）未按照规定填制、取得原始凭证或者填制、取得的原始凭证不符合规定的；</t>
  </si>
  <si>
    <t>对以未经审核的会计凭证为依据登记会计账簿或者登记会计账簿不符合规定的处罚</t>
  </si>
  <si>
    <t>《中华人民共和国会计法》第四十二条 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会计人员有第一款所列行为之一，情节严重的，由县级以上人民政府财政部门吊销会计从业资格证书。                                       （四）以未经审核的会计凭证为依据登记会计账簿或者登记会计账簿不符合规定的；</t>
  </si>
  <si>
    <t>《中华人民共和国会计法》第四十二条 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会计人员有第一款所列行为之一，情节严重的，由县级以上人民政府财政部门吊销会计从业资格证书。  （四）以未经审核的会计凭证为依据登记会计账簿或者登记会计账簿不符合规定的；</t>
  </si>
  <si>
    <t>对随意变更会计处理方法的处罚</t>
  </si>
  <si>
    <t>《中华人民共和国会计法》第四十二条 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会计人员有第一款所列行为之一，情节严重的，由县级以上人民政府财政部门吊销会计从业资格证书。                                        （五）随意变更会计处理方法的；</t>
  </si>
  <si>
    <t>《中华人民共和国会计法》第四十七条 财政部门及有关行政部门的工作人员在实施监督管理中滥用职权、玩忽职守、徇私舞弊或者泄露国家秘密、商业秘密，构成犯罪的，依法追刑事责任；尚不构成犯罪的，依法给予行政处分。
《内蒙古自治区会计条例》第三十四条　财政部门和其他有关部门的工作人员有下列行为之一的，由有关部门依法给予行政处分；构成犯罪的，依法追究刑事责任：(一)在监督检查中泄露国家秘密和商业秘密的；(二)利用职务之便收受他人财物或者谋取其他非法利益的；(三)对不符合法定条件的人员颁发会计从业资格证书的；(四)不受理检举或者将检举人姓名和检举材料转给被检举单位、被检举人的；(五)未依法履行会计监督管理其他职责的。</t>
  </si>
  <si>
    <t>对向不同的会计资料使用者提供的财务会计报告编制依据不一致的处罚</t>
  </si>
  <si>
    <t>《中华人民共和国会计法》第四十二条 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会计人员有第一款所列行为之一，情节严重的，由县级以上人民政府财政部门吊销会计从业资格证书。                                        （六）向不同的会计资料使用者提供的财务会计报告编制依据不一致的；</t>
  </si>
  <si>
    <t xml:space="preserve">《中华人民共和国会计法》第四十七条 财政部门及有关行政部门的工作人员在实施监督管理中滥用职权、玩忽职守、徇私舞弊或者泄露国家秘密、商业秘密，构成犯罪的，依法追刑事责任；尚不构成犯罪的，依法给予行政处分。
</t>
  </si>
  <si>
    <t>对未按照规定使用会计记录文字或者记账本位币的处罚</t>
  </si>
  <si>
    <t>《中华人民共和国会计法》第四十二条 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会计人员有第一款所列行为之一，情节严重的，由县级以上人民政府财政部门吊销会计从业资格证书。                                      （七）未按照规定使用会计记录文字或者记账本位币的；</t>
  </si>
  <si>
    <t>对未按照规定保管会计资料，致使会计资料毁损、灭失的处罚</t>
  </si>
  <si>
    <t>《中华人民共和国会计法》第四十二条 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会计人员有第一款所列行为之一，情节严重的，由县级以上人民政府财政部门吊销会计从业资格证书。                                   （八）未按照规定保管会计资料，致使会计资料毁损、灭失的；</t>
  </si>
  <si>
    <t>对未按照规定建立并实施单位内部会计监督制度或者拒绝依法实施的监督或者不如实提供有关会计资料及有关情况的处罚</t>
  </si>
  <si>
    <t>《中华人民共和国会计法》第四十二条 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会计人员有第一款所列行为之一，情节严重的，由县级以上人民政府财政部门吊销会计从业资格证书。                                     （九）未按照规定建立并实施单位内部会计监督制度或者拒绝依法实施的监督或者不如实提供有关会计资料及有关情况的；</t>
  </si>
  <si>
    <t>对任用会计人员不符合《中华人民共和国会计法》规定的处罚</t>
  </si>
  <si>
    <t xml:space="preserve">1.【法律】《中华人民共和国会计法》（2017年修正本）
第四十二条  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十)任用会计人员不符合本法规定的。
    会计人员有第一款所列行为之一，情节严重的，由县级以上人民政府财政部门吊销会计从业资格证书。
    有关法律对第一款所列行为的处罚另有规定的，依照有关法律的规定办理。 </t>
  </si>
  <si>
    <t>1.立案责任：发现违反《中华人民共和国政府采购法实施条例》第68条的违法行为（或者以其他途径移送的违法案件等），予以审查，决定是否立案。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5.决定责任：制作行政处罚决定书，载明行政处罚告知.当事人陈述申辩或者听证情况等内容。做出重大行政处罚的，依照相关规定进行集体讨论，做出具体处罚内容的决策。
6.送达责任：行政处罚决定书按照法律规定的方式送达当事人。
7.执行责任：依照生效的行政处罚决定，执行责令改正.罚款等处罚项目。
8.其他法律法规规章规定应履行的责任。</t>
  </si>
  <si>
    <t>对伪造、变造会计凭证、会计账簿，编制虚假财务会计报告的处罚</t>
  </si>
  <si>
    <t>《中华人民共和国会计法》第四十三条 伪造、变造会计凭证、会计账簿，编制虚假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对其中的会计人员，并由县级以上人民政府财政部门吊销会计从业资格证书。</t>
  </si>
  <si>
    <t xml:space="preserve">1.调查责任：对立案的案件，指定专人负责，配合有关部门及时调查取证，与当事人有直接利害关系的应当回避，执法人员不得少于2人，调查时应出示执法证件，听取当事人辩解陈述并作记录。执法人员应保守有关秘密。
2.审查责任：审核检查结果，对认定检查结论的事实、证据、检查取证程序、法律适用、处罚种类和幅度、被检查单位陈述和申辩理由等方面进行审查，提出处理意见（主要证据不足时，以适当方式补充调查）
3.告知责任：作出行政处罚决定前，应制作《行政处罚通知书》送达当事人，告知违法事实及其享有的陈述、申辩等权利。符合听证规定的，制作并送达《行政处罚听证告知书》。
4.决策责任：做出重大行政处罚的，依照相关规定进行集体讨论，做出具体处罚内容的决策。
5.决定责任：制作行政处罚决定书，载明行政处罚告知、当事人陈述申辩或者听证情况等内容。
6.送达责任：行政处罚决定书按照法律规定的方式送达当事人。 
7.执行责任：依照生效的行政处罚决定，执行责令改正、罚款等处罚项目。
8.其他法律法规规章规定应履行的责任。
</t>
  </si>
  <si>
    <t>对授意、指使、强令会计机构、会计人员及其他人员伪造、变造会计凭证、会计账簿，编制虚假财务会计报告或者隐匿、故意销毁依法应当保存的会计凭证、会计账簿、财务会计报告的处罚</t>
  </si>
  <si>
    <t>《中华人民共和国会计法》第四十五条 授意、指使、强令会计机构、会计人员及其他人员伪造、变造会计凭证、会计账簿，编制虚假财务会计报告或者隐匿、故意销毁依法应当保存的会计凭证、会计账簿、财务会计报告，构成犯罪的，依法追究刑事责任；尚不构成犯罪的，可以处五千元以上五万元以下的罚款；属于国家工作人员的，还应当由其所在单位或者有关单位依法给予降级、撤职、开除的行政处分。《企业财务报告条例》第四十一条   授意、指使、强令会计机构、会计人员及其他人员编制、对外提供虚假的或者隐瞒重要事实的财务会计报告，或者隐匿、故意销毁依法应当保存的财务会计报告，构成犯罪的，依法追究刑事责任；尚不构成犯罪的，可以处5000元以上5万元以下的罚款；属于国家工作人员的，并依法给予降级、撤职、开除的行政处分或者纪律处分。</t>
  </si>
  <si>
    <t xml:space="preserve">对隐匿或者故意销毁依法应当保存的会计凭证、会计账簿、财务会计报告的处罚 </t>
  </si>
  <si>
    <t>对设置会计人员工作岗位及人员分工不符合内部牵制制度的处罚</t>
  </si>
  <si>
    <t xml:space="preserve">1.【地方性法规】《内蒙古自治区会计条例》（2005年9月29日内蒙古自治区第十届人民代表大会常务委员会第十八次会议通过 2005年9月29日内蒙古自治区人民代表大会常务委员会公告第32号公布 自2005年12月1日起施行）
第十条 各单位设置会计工作岗位及人员分工应当符合内部内部牵制制度。现金、有价证券、银行票据应当由出纳经管；出纳不得监管稽核、会计档案保管和收入、支出、费用、债权、债务账目的登记工作；单位的预留印鉴和重要空白凭证应当由会计和出纳分别保管。
第十六条　各单位应当根据实际发生的经济业务事项进行会计核算，填制会计凭证，登记会计账簿，编制财务会计报告。各单位不得随意改变会计要素的确认和计量标准，不得随意改变财务会计报告编制基础、编制依据、编制原则和方法，不得提前或者延迟结账日结账。各单位应当依法设置会计账簿，不得设置账外账或者保留账外资产。
第三十二条 违反本条例第十条、第十六条规定,有下列行为之一的，由旗县级以上人民政府财政部门责令限期改正；逾期未改正的，可以对单位处以三千元以上三万元以下的罚款；对其直接负责的主管人员和其他直接责任人员，可以处二千元以上2万元以下的罚款；属于国家工作人员的，还应当由其所在单位或者有关单位依法给予行政处分： (三)设置账外账或者保留账外资产的。会计人员有前款第(二)项、第(三)项所列行为之一，情节严重的，由旗县级以上人民政府财政部门吊销其会计从业资格证书。  </t>
  </si>
  <si>
    <t>1.立案责任：发现不依法设置会计账簿的违法行为（或者以其他途径移送的违法案件等），予以审查，决定是否立案。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</si>
  <si>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内蒙古自治区会计条例》第三十二条：违反本条例第十条、第十六条规定，有下列行为之一的，由旗县级以上人民政府财政部门责令限期改正；逾期未改正的，可以对单位处以三千元以上三万元以下的罚款；对其直接负责的主管人员和其他直接责任人员，可以处二千元以上二万元以下的罚款；属于国家工作人员的，还应当由其所在单位或者有关单位依法给予行政处分：（一）设置会计人员工作岗位及人员分工不符合内部牵制制度的；（二）随意变更会计处理方法的；（三）设置账外账或者保留账外资产的。会计人员有前款第（二）项、第（三）项所列行为之一，情节严重的，由旗县级以上人民政府财政部门吊销其会计从业资格证书。</t>
  </si>
  <si>
    <t>对设置账外账或者保留账外资产的行为的处罚</t>
  </si>
  <si>
    <t>1.【地方性法规】《内蒙古自治区会计条例》（2005年9月29日内蒙古自治区第十届人民代表大会常务委员会第十八次会议通过 2005年9月29日内蒙古自治区人民代表大会常务委员会公告第32号公布 自2005年12月1日起施行）
第十条 各单位设置会计工作岗位及人员分工应当符合内部内部牵制制度。现金、有价证券、银行票据应当由出纳经管；出纳不得监管稽核、会计档案保管和收入、支出、费用、债权、债务账目的登记工作；单位的预留印鉴和重要空白凭证应当由会计和出纳分别保管。
第十六条　各单位应当根据实际发生的经济业务事项进行会计核算，填制会计凭证，登记会计账簿，编制财务会计报告。各单位不得随意改变会计要素的确认和计量标准，不得随意改变财务会计报告编制基础、编制依据、编制原则和方法，不得提前或者延迟结账日结账。各单位应当依法设置会计账簿，不得设置账外账或者保留账外资产。
第三十二条 违反本条例第十条、第十六条规定,有下列行为之一的，由旗县级以上人民政府财政部门责令限期改正；逾期未改正的，可以对单位处以三千元以上三万元以下的罚款；对其直接负责的主管人员和其他直接责任人员，可以处二千元以上2万元以下的罚款；属于国家工作人员的，还应当由其所在单位或者有关单位依法给予行政处分： (三)设置账外账或者保留账外资产的。会计人员有前款第(二)项、第(三)项所列行为之一，情节严重的，由旗县级以上人民政府财政部门吊销其会计从业资格证书。</t>
  </si>
  <si>
    <t>1.立案责任：发现不依法设置会计账簿的违法行为（或者以其他途径移送的违法案件等），予以审查，决定是否立案。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</si>
  <si>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对采购人或者采购代理机构应当公告政府采购信息而未公告的处罚</t>
  </si>
  <si>
    <t>处罚依据相同，合并为一项。1.【部门规章】 《政府采购信息公告管理办法》（2004年8月11日财政部令第19号公布 自2004年9月11日起施行）
第三十条 采购人或者采购代理机构有下列情形之一的，由县级人民政府财政部门责令限期改正，给予警告；对直接负责的主管人员和其他直接责任人员，由其行政主管部门或者有关机关给予处分，并予通报：(二)不首先在财政部指定的政府采购信息发布媒体上公告信息，或者不在财政部门指定的政府采购信息发布媒体上公告信息的。</t>
  </si>
  <si>
    <t>1.立案责任：发现不依法设置会计账簿的违法行为（或者以其他途径移送的违法案件等），予以审查，决定是否立案。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</si>
  <si>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 xml:space="preserve">对采购人或者采购代理机构应当公告政府采购信息而未公告的处罚
</t>
  </si>
  <si>
    <t>对采购人或者采购代理机构不首先在财政部指定的政府采购信息发布媒体上公告信息，或者不在财政部门指定的政府采购信息发布媒体上公告信息的处罚</t>
  </si>
  <si>
    <t>1.立案责任：发现不依法设置会计账簿的违法行为（或者以其他途径移送的违法案件等），予以审查，决定是否立案。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</si>
  <si>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《政府采购法》第八十条：政府采购监督管理部门的工作人员在实施监督检查中违反本法规定滥用职权，玩忽职守，徇私舞弊的，依法给予行政处分；构成犯罪的，依法追究刑事责任。</t>
  </si>
  <si>
    <t>对采购人或者采购代理机构政府采购信息内容明显违反《政府采购信息公告管理办法》规定的处罚</t>
  </si>
  <si>
    <t>《政府采购信息公告管理办法》（财政部19号令）第三十条：采购人或者采购代理机构有下列情形之一的，由县级人民政府财政部门责令限期改正，给予警告；对直接负责的主管人员和其他直接责任人员，由其行政主管部门或者有关机关给予处分，并予通报：（三）政府采购信息内容明显违反本办法规定的；</t>
  </si>
  <si>
    <t>1.立案责任：发现不依法设置会计账簿的违法行为（或者以其他途径移送的违法案件等），予以审查，决定是否立案。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</si>
  <si>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对采购人或者采购代理机构在两个以上政府采购信息指定发布媒体上公告同一信息的实质内容明显不一致的处罚</t>
  </si>
  <si>
    <t>《政府采购信息公告管理办法》（财政部19号令）第三十条：采购人或者采购代理机构有下列情形之一的，由县级人民政府财政部门责令限期改正，给予警告；对直接负责的主管人员和其他直接责任人员，由其行政主管部门或者有关机关给予处分，并予通报：(四)在两个以上政府采购信息指定发布媒体上公告同一信息的实质内容明显不一致的。</t>
  </si>
  <si>
    <t>对采购人或者采购代理机构未按规定期限公告信息的处罚</t>
  </si>
  <si>
    <t>《政府采购信息公告管理办法》（财政部19号令）第三十条：采购人或者采购代理机构有下列情形之一的，由县级人民政府财政部门责令限期改正，给予警告；对直接负责的主管人员和其他直接责任人员，由其行政主管部门或者有关机关给予处分，并予通报：（五）未按规定期限公告信息的。</t>
  </si>
  <si>
    <t>对采购人或者采购代理机构招标投标信息中以不合理条件限制或者排斥潜在投标人的处罚</t>
  </si>
  <si>
    <t>1.【部门规章】《政府采购信息公告管理办法》（2004年8月11日财政部令第19号公布 自2004年9月11日起施行）
第三十一条 采购人或者采购代理机构有下列情形之一的，采购无效，并由县级人民政府财政部门给予警告或者通报批评；属于政府采购代理机构责任且情节严重的，依法取消其进行相关业务资格：(一)招标投标信息中以不合理条件限制或者排斥潜在投标人的；</t>
  </si>
  <si>
    <t>1.立案责任：发现违反《中华人民共和国政府采购法实施条例》第68条的违法行为（或者以其他途径移送的违法案件等），予以审查，决定是否立案。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5.决定责任：制作行政处罚决定书，载明行政处罚告知.当事人陈述申辩或者听证情况等内容。做出重大行政处罚的，依照相关规定进行集体讨论，做出具体处罚内容的决策。
6.送达责任：行政处罚决定书按照法律规定的方式送达当事人。
7.执行责任：依照生效的行政处罚决定，执行责令改正.罚款等处罚项目。
8.其他法律法规规章规定应履行的责任。</t>
  </si>
  <si>
    <t xml:space="preserve">《政府采购法实施条例》第七十七条　财政部门在履行政府采购监督管理职责中违反政府采购法和本条例规定，滥用职权、玩忽职守、徇私舞弊的，对直接负责的主管人员和其他直接责任人员依法给予处分；直接负责的主管人员和其他直接责任人员构成犯罪的，依法追究刑事责任。
</t>
  </si>
  <si>
    <t>对采购人或者采购代理机构公告的信息不真实，有虚假或者欺诈内容的处罚（没有）</t>
  </si>
  <si>
    <t>1.【部门规章】《政府采购信息公告管理办法》（2004年8月11日财政部令第19号公布 自2004年9月11日起施行）
第三十一条 采购人或者采购代理机构有下列情形之一的，采购无效，并由县级人民政府财政部门给予警告或者通报批评；属于政府采购代理机构责任且情节严重的，依法取消其进行相关业务资格：(二)公告的信息不真实，有虚假或者欺诈内容的。</t>
  </si>
  <si>
    <t>对截留、挪用国家建设资金的处罚</t>
  </si>
  <si>
    <t>《财政违法行为处罚处分条例》第九条：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
　　（一）截留、挪用国家建设资金；
　　</t>
  </si>
  <si>
    <t>1.立案责任：发现虚列投资完成额的违法行为（或者以其他途径移送的违法案件等），予以审查，决定是否立案。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</si>
  <si>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《财政违法行为处罚处分条例》
第二十八条 财政部门、审计机关、监察机关的工作人员滥用职权、玩忽职守、徇私舞弊的，给予警告、记过或者记大过处分；情节较重的，给予降级或者撤职处分；情节严重的，给予开除处分。构成犯罪的，依法追究刑事责任。</t>
  </si>
  <si>
    <t>对以虚报、冒领、关联交易等手段骗取国家建设资金的处罚</t>
  </si>
  <si>
    <t>《财政违法行为处罚处分条例》第九条：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
　　（二）以虚报、冒领、关联交易等手段骗取国家建设资金；</t>
  </si>
  <si>
    <t>对违反规定超概算投资的处罚</t>
  </si>
  <si>
    <t>《财政违法行为处罚处分条例》第九条：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
　　（三）违反规定超概算投资；
　　</t>
  </si>
  <si>
    <t>对虚列投资完成额的处罚</t>
  </si>
  <si>
    <t xml:space="preserve">《财政违法行为处罚处分条例》第九条：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
　　（四）虚列投资完成额；
</t>
  </si>
  <si>
    <t>对隐瞒应当上缴的财政收入的处罚</t>
  </si>
  <si>
    <t>《财政违法行为处罚处分条例》第十三条：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
　　（一）隐瞒应当上缴的财政收入；</t>
  </si>
  <si>
    <t>1.立案责任：发现隐瞒应当上缴的财政收入的违法行为（或者以其他途径移送的违法案件等），予以审查，决定是否立案。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</si>
  <si>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 xml:space="preserve">《财政违法行为处罚处分条例》
第二十八条 财政部门、审计机关、监察机关的工作人员滥用职权、玩忽职守、徇私舞弊的，给予警告、记过或者记大过处分；情节较重的，给予降级或者撤职处分；情节严重的，给予开除处分。构成犯罪的，依法追究刑事责任。
</t>
  </si>
  <si>
    <t>对截留代收的财政收入的处罚</t>
  </si>
  <si>
    <t>《财政违法行为处罚处分条例》第十三条：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
　　（二）截留代收的财政收入；</t>
  </si>
  <si>
    <t>对以虚报、冒领等手段骗取财政资金以及政府承贷或者担保的外国政府贷款、国际金融组织贷款的处罚</t>
  </si>
  <si>
    <t>《财政违法行为处罚处分条例》第十四条：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
　　（一）以虚报、冒领等手段骗取财政资金以及政府承贷或者担保的外国政府贷款、国际金融组织贷款；</t>
  </si>
  <si>
    <t>1.立案责任：发现以虚报、冒领等手段骗取财政资金以及政府承贷或者担保的外国政府贷款、国际金融组织贷款的违法行为（或者以其他途径移送的违法案件等），予以审查，决定是否立案。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</si>
  <si>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对挪用财政资金以及政府承贷或者担保的外国政府贷款、国际金融组织贷款的处罚</t>
  </si>
  <si>
    <t xml:space="preserve">《财政违法行为处罚处分条例》第十四条：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
　　（二）挪用财政资金以及政府承贷或者担保的外国政府贷款、国际金融组织贷款；  </t>
  </si>
  <si>
    <t>对从无偿使用的财政资金以及政府承贷或者担保的外国政府贷款、国际金融组织贷款中非法获益的处罚</t>
  </si>
  <si>
    <t>《财政违法行为处罚处分条例》第十四条：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
　　（三）从无偿使用的财政资金以及政府承贷或者担保的外国政府贷款、国际金融组织贷款中非法获益；</t>
  </si>
  <si>
    <t>对违反规定印制财政收入票据的处罚</t>
  </si>
  <si>
    <t>《财政违法行为处罚处分条例》第十六条：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
　　（一）违反规定印制财政收入票据；</t>
  </si>
  <si>
    <t>1.立案责任：发现违反规定印制财政收入票据的违法行为（或者以其他途径移送的违法案件等），予以审查，决定是否立案。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</si>
  <si>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 xml:space="preserve">第二十八条 财政部门、审计机关、监察机关的工作人员滥用职权、玩忽职守、徇私舞弊的，给予警告、记过或者记大过处分；情节较重的，给予降级或者撤职处分；情节严重的，给予开除处分。构成犯罪的，依法追究刑事责任。
</t>
  </si>
  <si>
    <t>对转借、串用、代开财政收入票据的处罚</t>
  </si>
  <si>
    <t>《财政违法行为处罚处分条例》第十六条：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二）转借、串用、代开财政收入票据；</t>
  </si>
  <si>
    <t>第二十八条 财政部门、审计机关、监察机关的工作人员滥用职权、玩忽职守、徇私舞弊的，给予警告、记过或者记大过处分；情节较重的，给予降级或者撤职处分；情节严重的，给予开除处分。构成犯罪的，依法追究刑事责任。</t>
  </si>
  <si>
    <t>对伪造、变造、买卖、擅自销毁财政收入票据的处罚</t>
  </si>
  <si>
    <t xml:space="preserve">《财政违法行为处罚处分条例》第十六条：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三）伪造、变造、买卖、擅自销毁财政收入票据； </t>
  </si>
  <si>
    <t>对伪造、使用伪造的财政收入票据监（印）制章的处罚</t>
  </si>
  <si>
    <t>《财政违法行为处罚处分条例》第十六条：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四）伪造、使用伪造的财政收入票据监（印）制章；</t>
  </si>
  <si>
    <t>对单位和个人违反财务管理的规定，私存私放财政资金或者其他公款的处罚</t>
  </si>
  <si>
    <t>1.【行政法规】《财政违法行为处罚处分条例》（2004年11月5日国务院第69次常务会议通过 根据2010年12月29日国务院第138次常务会议通过的《国务院关于废止和修改部分行政法规的决定》修正）
第十七条 单位和个人违反财务管理的规定，私存私放财政资金或者其他公款的，责令改正，调整有关会计账目，追回私存私放的资金，没收违法所得。对单位处３０００元以上５万元以下的罚款；对直接负责的主管人员和其他直接责任人员处２０００元以上２万元以下的罚款。属于国家公务员的，还应当给予记大过处分；情节严重的，给予降级或者撤职处分。</t>
  </si>
  <si>
    <t xml:space="preserve">1.立案责任：发现单位和个人违反财务管理的规定，私存私放财政资金或者其他公款的违法行为（或者以其他途径移送的违法案件等），予以审查，决定是否立案。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
</t>
  </si>
  <si>
    <t>对违反规定印制财政票据的处罚</t>
  </si>
  <si>
    <t>　属于税收收入票据管理方面的违法行为，依照有关税收法律、行政法规的规定处理、处罚。《财政票据管理办法》财政部令第70号  第四十条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10001元以下罚款。涉嫌犯罪的，依法移送司法机关：
（一）违反规定印制财政票据；</t>
  </si>
  <si>
    <t>1.立案责任：发现违反规定印制财政收入票据的违法行为（或者以其他途径移送的违法案件等），予以审查，决定是否立案。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</si>
  <si>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对转让、出借、串用、代开财政票据的处罚</t>
  </si>
  <si>
    <t>属于税收收入票据管理方面的违法行为，依照有关税收法律、行政法规的规定处理、处罚。《财政票据管理办法》财政部令第70号  第四十条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10001元以下罚款。涉嫌犯罪的，依法移送司法机关：
（二）转让、出借、串用、代开财政票据；</t>
  </si>
  <si>
    <t>1.立案责任：发现违反规定印制财政收入票据的违法行为（或者以其他途径移送的违法案件等），予以审查，决定是否立案。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</si>
  <si>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对伪造、变造、买卖、擅自销毁财政票据的处罚</t>
  </si>
  <si>
    <t>　属于税收收入票据管理方面的违法行为，依照有关税收法律、行政法规的规定处理、处罚。《财政票据管理办法》财政部令第70号  第四十条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10001元以下罚款。涉嫌犯罪的，依法移送司法机关：
（三）伪造、变造、买卖、擅自销毁财政票据；</t>
  </si>
  <si>
    <t>1.立案责任：发现违反规定印制财政收入票据的违法行为（或者以其他途径移送的违法案件等），予以审查，决定是否立案。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</si>
  <si>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对伪造、使用伪造的财政票据监制章的处罚</t>
  </si>
  <si>
    <t>属于税收收入票据管理方面的违法行为，依照有关税收法律、行政法规的规定处理、处罚。《财政票据管理办法》财政部令第70号  第四十条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10001元以下罚款。涉嫌犯罪的，依法移送司法机关：
（四）伪造、使用伪造的财政票据监制章；</t>
  </si>
  <si>
    <t>1.立案责任：发现违反规定印制财政收入票据的违法行为（或者以其他途径移送的违法案件等），予以审查，决定是否立案。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</si>
  <si>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对未按规定使用财政票据监制章的处罚</t>
  </si>
  <si>
    <t>《财政票据管理办法》财政部令第70号  第四十条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
　　（五）未按规定使用财政票据监制章；</t>
  </si>
  <si>
    <t>1.立案责任：发现伪造、变造、买卖、擅自销毁财政收入票据的违法行为（或者以其他途径移送的违法案件等），予以审查，决定是否立案。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</si>
  <si>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对违反规定生产、使用、伪造财政票据防伪专用品的处罚</t>
  </si>
  <si>
    <t>《财政票据管理办法》财政部令第70号  第四十条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
　　（六）违反规定生产、使用、伪造财政票据防伪专用品；</t>
  </si>
  <si>
    <t>1.立案责任：发现伪造、变造、买卖、擅自销毁财政收入票据的违法行为（或者以其他途径移送的违法案件等），予以审查，决定是否立案。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</si>
  <si>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对在境外印制财政票据的处罚</t>
  </si>
  <si>
    <t>《财政票据管理办法》财政部令第70号  第四十条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
　（七）在境外印制财政票据；</t>
  </si>
  <si>
    <t>1.立案责任：发现伪造、变造、买卖、擅自销毁财政收入票据的违法行为（或者以其他途径移送的违法案件等），予以审查，决定是否立案。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</si>
  <si>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对其他违反财政票据管理规定的行为的处罚</t>
  </si>
  <si>
    <t>《财政票据管理办法》财政部令第70号  第四十条 单位和个人违反本办法规定，有下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涉嫌犯罪的，依法移送司法机关：
 （八）其他违反财政票据管理规定的行为。</t>
  </si>
  <si>
    <t>1.立案责任：发现伪造、变造、买卖、擅自销毁财政收入票据的违法行为（或者以其他途径移送的违法案件等），予以审查，决定是否立案。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</si>
  <si>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对企业未按《企业财务通则》规定建立健全各项内部财务管理制度的处罚</t>
  </si>
  <si>
    <t>处罚对象相同，合并为一项。1.【部门规章】《企业财务通则》（2006年12月4日财政部令第41号公布 自2007年1月1日起施行）
第七十三条 企业和企业负有直接责任的主管人员和其他人员有以下行为之一的，县级以上主管财政机关可以责令限期改正、予以警告。(二)内部财务管理制度明显与法律、行政法规和通用的企业财务规章制度相抵触，且不按主管财政机关要求修正的。</t>
  </si>
  <si>
    <t>1.立案责任：发现不依法设置会计账簿的违法行为（或者以其他途径移送的违法案件等），予以审查，决定是否立案。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</si>
  <si>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对内部财务管理制度明显与法律、行政法规和通用的企业财务规章制度相抵触，且不按主管财政机关要求修正的处罚</t>
  </si>
  <si>
    <t>对集中采购机构在政府采购监督管理部门考核中，虚报业绩，隐瞒真实情况的处罚</t>
  </si>
  <si>
    <t>1.【法律】《中华人民共和国政府采购法》（2014年修正本）
第八十二条（第二款）　集中采购机构在政府采购监督管理部门考核中，虚报业绩，隐瞒真实情况的，处以二万元以上二十万元以下的罚款，并予以通报；情节严重的，取消其代理采购的资格。</t>
  </si>
  <si>
    <t>1.立案责任：发现不依法设置会计账簿的违法行为（或者以其他途径移送的违法案件等），予以审查，决定是否立案。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</si>
  <si>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对采购人未按照《政府采购货物和服务招标投标管理办法》的规定编制采购需求的的处罚</t>
  </si>
  <si>
    <t>1.【部门规章】《政府采购货物和服务招标投标管理办法》（2017年7月11日中华人民共和国财政部令第87号发布　自2017年10月1日起施行）
第七十七条　采购人有下列情形之一的，由财政部门责令限期改正；情节严重的，给予警告，对直接负责的主管人员和其他直接责任人员由其行政主管部门或者有关机关依法给予处分，并予以通报；涉嫌犯罪的，移送司法机关处理：（一）未按照本办法的规定编制采购需求的。</t>
  </si>
  <si>
    <t xml:space="preserve">《政府采购法》第八十条 政府采购监督管理部门的工作人员在实施监督检查中违反本法规定滥用职权，玩忽职守，徇私舞弊的，依法给予行政处分；构成犯罪的，依法追究刑事责任。
《政府采购法实施条例》第七十七条　财政部门在履行政府采购监督管理职责中违反政府采购法和本条例规定，滥用职权、玩忽职守、徇私舞弊的，对直接负责的主管人员和其他直接责任人员依法给予处分；直接负责的主管人员和其他直接责任人员构成犯罪的，依法追究刑事责任。
</t>
  </si>
  <si>
    <t>对采购人向供应商索要或者接受其给予的赠品、回扣或者与采购无关的其他商品、服务的处罚</t>
  </si>
  <si>
    <t>1.【部门规章】《政府采购货物和服务招标投标管理办法》（2017年7月11日中华人民共和国财政部令第87号发布　自2017年10月1日起施行）
第七十七条　采购人有下列情形之一的，由财政部门责令限期改正；情节严重的，给予警告，对直接负责的主管人员和其他直接责任人员由其行政主管部门或者有关机关依法给予处分，并予以通报；涉嫌犯罪的，移送司法机关处理：（二）违反本办法第六条第二款规定的。
第六条（第二款） 采购人不得向供应商索要或者接受其给予的赠品、回扣或者与采购无关的其他商品、服务。</t>
  </si>
  <si>
    <t>对采购人未在规定时间内确定中标人的</t>
  </si>
  <si>
    <t>1.【部门规章】《政府采购货物和服务招标投标管理办法》（2017年7月11日中华人民共和国财政部令第87号发布　自2017年10月1日起施行）
第七十七条　采购人有下列情形之一的，由财政部门责令限期改正；情节严重的，给予警告，对直接负责的主管人员和其他直接责任人员由其行政主管部门或者有关机关依法给予处分，并予以通报；涉嫌犯罪的，移送司法机关处理：（三）未在规定时间内确定中标人的。</t>
  </si>
  <si>
    <t>对采购人向中标人提出不合理要求作为签订合同条件的处罚</t>
  </si>
  <si>
    <t>1.【部门规章】《政府采购货物和服务招标投标管理办法》（2017年7月11日中华人民共和国财政部令第87号发布　自2017年10月1日起施行）
第七十七条　采购人有下列情形之一的，由财政部门责令限期改正；情节严重的，给予警告，对直接负责的主管人员和其他直接责任人员由其行政主管部门或者有关机关依法给予处分，并予以通报；涉嫌犯罪的，移送司法机关处理：（四）向中标人提出不合理要求作为签订合同条件的。</t>
  </si>
  <si>
    <t>1.立案责任：发现不依法设置会计账簿的违法行为（或者以其他途径移送的违法案件等），予以审查，决定是否立案。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</si>
  <si>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 xml:space="preserve">《政府采购货物和服务招标投标管理办法》第八十二条　财政部门应当依法履行政府采购监督管理职责。财政部门及其工作人员在履行监督管理职责中存在懒政怠政、滥用职权、玩忽职守、徇私舞弊等违法违纪行为的，依照政府采购法、《中华人民共和国公务员法》、《中华人民共和国行政监察法》、政府采购法实施条例等国家有关规定追究相应责任；涉嫌犯罪的，移送司法机关处理。
</t>
  </si>
  <si>
    <t>对采购代理机构及其分支机构在所代理的采购项目中投标或者代理投标，为所代理的采购项目的投标人参加本项目提供投标咨询的处罚</t>
  </si>
  <si>
    <t>1.【部门规章】《政府采购货物和服务招标投标管理办法》（2017年7月11日中华人民共和国财政部令第87号发布　自2017年10月1日起施行）
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一）违反本办法第八条第二款规定的。
第八条（第二款） 采购代理机构及其分支机构不得在所代理的采购项目中投标或者代理投标，不得为所代理的采购项目的投标人参加本项目提供投标咨询。</t>
  </si>
  <si>
    <t>《政府采购法》第八十条 政府采购监督管理部门的工作人员在实施监督检查中违反本法规定滥用职权，玩忽职守，徇私舞弊的，依法给予行政处分；构成犯罪的，依法追究刑事责任。
《政府采购法实施条例》第七十七条　财政部门在履行政府采购监督管理职责中违反政府采购法和本条例规定，滥用职权、玩忽职守、徇私舞弊的，对直接负责的主管人员和其他直接责任人员依法给予处分；直接负责的主管人员和其他直接责任人员构成犯罪的，依法追究刑事责任。</t>
  </si>
  <si>
    <t>对采购人、采购代理机构设定最低限价的的处罚</t>
  </si>
  <si>
    <t>1.【部门规章】《政府采购货物和服务招标投标管理办法》（财政部令第87号）
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二）设定最低限价的。</t>
  </si>
  <si>
    <t>1.立案责任：发现违反《中华人民共和国政府采购法实施条例》第68条的违法行为（或者以其他途径移送的违法案件等），予以审查，决定是否立案。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5.决定责任：制作行政处罚决定书，载明行政处罚告知.当事人陈述申辩或者听证情况等内容。做出重大行政处罚的，依照相关规定进行集体讨论，做出具体处罚内容的决策。
6.送达责任：行政处罚决定书按照法律规定的方式送达当事人。
7.执行责任：依照生效的行政处罚决定，执行责令改正.罚款等处罚项目。
8.其他法律法规规章规定应履行的责任。</t>
  </si>
  <si>
    <t>对采购人、采购代理机构未按照规定进行资格预审或者资格审查的处罚</t>
  </si>
  <si>
    <t>1.【部门规章】《政府采购货物和服务招标投标管理办法》（2017年7月11日中华人民共和国财政部令第87号发布　自2017年10月1日起施行）
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三）未按照规定进行资格预审或者资格审查的。</t>
  </si>
  <si>
    <t>对采购人、采购代理机构违反《政府采购货物和服务招标投标管理办法》规定确定招标文件售价的的处罚</t>
  </si>
  <si>
    <t>1.【部门规章】《政府采购货物和服务招标投标管理办法》（2017年7月11日中华人民共和国财政部令第87号发布　自2017年10月1日起施行）
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四）违反本办法规定确定招标文件售价的。</t>
  </si>
  <si>
    <t>对采购人、采购代理机构未按规定对开标、评标活动进行全程录音录像的的处罚</t>
  </si>
  <si>
    <t>1.【部门规章】《政府采购货物和服务招标投标管理办法》（2017年7月11日中华人民共和国财政部令第87号发布　自2017年10月1日起施行）
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五）未按规定对开标、评标活动进行全程录音录像的。</t>
  </si>
  <si>
    <t>对采购人、采购代理机构擅自终止招标活动的处罚</t>
  </si>
  <si>
    <t>《政府采购法实施条例》第六十七条　采购人有下列情形之一的，由财政部门责令限期改正，给予警告，对直接负责的主管人员和其他直接责任人员依法给予处分，并予以通报：（六）擅自变更、中止或者终止政府采购合同；</t>
  </si>
  <si>
    <t>1.立案责任：发现不依法设置会计账簿的违法行为（或者以其他途径移送的违法案件等），予以审查，决定是否立案。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</si>
  <si>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对采购人、采购代理机构未按照规定进行开标和组织评标的处罚</t>
  </si>
  <si>
    <t>1.【部门规章】《政府采购货物和服务招标投标管理办法》（2017年7月11日中华人民共和国财政部令第87号发布　自2017年10月1日起施行）
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七）未按照规定进行开标和组织评标的。</t>
  </si>
  <si>
    <t>对采购人、采购代理机构未按照规定退还投标保证金的的处罚</t>
  </si>
  <si>
    <t>1.【部门规章】《政府采购货物和服务招标投标管理办法》（2017年7月11日中华人民共和国财政部令第87号发布　自2017年10月1日起施行）
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八）未按照规定退还投标保证金的。</t>
  </si>
  <si>
    <t>对采购人、采购代理机构违反《政府采购货物和服务招标投标管理办法》规定进行重新评审或者重新组建评标委员会进行评标的处罚</t>
  </si>
  <si>
    <t>1.【部门规章】《政府采购货物和服务招标投标管理办法》（2017年7月11日中华人民共和国财政部令第87号发布　自2017年10月1日起施行）
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九）违反本办法规定进行重新评审或者重新组建评标委员会进行评标的。</t>
  </si>
  <si>
    <t>对采购人、采购代理机构开标前泄露已获取招标文件的潜在投标人的名称、数量或者其他可能影响公平竞争的有关招标投标情况的处罚</t>
  </si>
  <si>
    <t>1.【部门规章】《政府采购货物和服务招标投标管理办法》（2017年7月11日中华人民共和国财政部令第87号发布　自2017年10月1日起施行）
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十）开标前泄露已获取招标文件的潜在投标人的名称、数量或者其他可能影响公平竞争的有关招标投标情况的。</t>
  </si>
  <si>
    <t>对采购人、采购代理机构未妥善保存采购文件的处罚</t>
  </si>
  <si>
    <t>1.【部门规章】《政府采购货物和服务招标投标管理办法》（2017年7月11日中华人民共和国财政部令第87号发布　自2017年10月1日起施行）
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十一）未妥善保存采购文件的。</t>
  </si>
  <si>
    <t>对采购人、采购代理机构未按照《政府采购非招标采购方式管理办法》规定在指定媒体上发布政府采购信息的处罚</t>
  </si>
  <si>
    <t>《政府采购非招标采购方式管理办法》（财政部74号令）第五十一条 采购人、采购代理机构有下列情形之一的，责令限期改正，给予警告；有关法律、行政法规规定处以罚款的，并处罚款；涉嫌犯罪的，依法移送司法机关处理：（一）未按照本办法规定在指定媒体上发布政府采购信息的；</t>
  </si>
  <si>
    <t>1.立案责任：发现不依法设置会计账簿的违法行为（或者以其他途径移送的违法案件等），予以审查，决定是否立案。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</si>
  <si>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对采购人、采购代理机构未按照《政府采购非招标采购方式管理办法》规定组成谈判小组、询价小组的的处罚</t>
  </si>
  <si>
    <r>
      <t>《政府采购非招标采购方式管理办法》（财政部</t>
    </r>
    <r>
      <rPr>
        <sz val="9"/>
        <rFont val="Calibri"/>
        <charset val="134"/>
      </rPr>
      <t>74</t>
    </r>
    <r>
      <rPr>
        <sz val="9"/>
        <rFont val="宋体"/>
        <charset val="134"/>
      </rPr>
      <t>号令）第五十一条 采购人、采购代理机构有下列情形之一的，责令限期改正，给予警告；有关法律、行政法规规定处以罚款的，并处罚款；涉嫌犯罪的，依法移送司法机关处理：（二）未按照本办法规定组成谈判小组、询价小组的；</t>
    </r>
  </si>
  <si>
    <t>对采购人、采购代理机构询价采购过程中与供应商进行协商谈判的处罚</t>
  </si>
  <si>
    <t>《政府采购非招标采购方式管理办法》（财政部74号令）第五十一条 采购人、采购代理机构有下列情形之一的，责令限期改正，给予警告；有关法律、行政法规规定处以罚款的，并处罚款；涉嫌犯罪的，依法移送司法机关处理：三）在询价采购过程中与供应商进行协商谈判的；</t>
  </si>
  <si>
    <t>对采购人、采购代理机构未按照政府采购法和《政府采购非招标采购方式管理办法》规定的程序和要求确定成交候选人的处罚</t>
  </si>
  <si>
    <t>《政府采购非招标采购方式管理办法》（财政部74号令）第五十一条 采购人、采购代理机构有下列情形之一的，责令限期改正，给予警告；有关法律、行政法规规定处以罚款的，并处罚款；涉嫌犯罪的，依法移送司法机关处理：四）未按照政府采购法和本办法规定的程序和要求确定成交候选人的。</t>
  </si>
  <si>
    <t>对采购人、采购代理机构泄露评审情况以及评审过程中获悉的国家秘密、商业秘密的处罚</t>
  </si>
  <si>
    <t>《政府采购非招标采购方式管理办法》（财政部74号令）第五十一条 采购人、采购代理机构有下列情形之一的，责令限期改正，给予警告；有关法律、行政法规规定处以罚款的，并处罚款；涉嫌犯罪的，依法移送司法机关处理：五）泄露评审情况以及评审过程中获悉的国家秘密、商业秘密的。</t>
  </si>
  <si>
    <t>对采购人未按照政府采购法和《政府采购非招标采购方式管理办法》的规定采用非招标采购方式的处罚</t>
  </si>
  <si>
    <r>
      <t>《政府采购非招标采购方式管理办法》（财政部</t>
    </r>
    <r>
      <rPr>
        <sz val="9"/>
        <rFont val="Calibri"/>
        <charset val="134"/>
      </rPr>
      <t>74</t>
    </r>
    <r>
      <rPr>
        <sz val="9"/>
        <rFont val="宋体"/>
        <charset val="134"/>
      </rPr>
      <t>号令）第五十二条 采购人有下列情形之一的，责令限期改正，给予警告；有关法律、行政法规规定处以罚款的，并处罚款：（一）未按照政府采购法和本办法的规定采用非招标采购方式的；</t>
    </r>
  </si>
  <si>
    <t>对采购人未按照政府采购法和《政府采购非招标采购方式管理办法》的规定确定成交供应商的的处罚</t>
  </si>
  <si>
    <t>《政府采购非招标采购方式管理办法》（财政部74号令）第五十二条 采购人有下列情形之一的，责令限期改正，给予警告；有关法律、行政法规规定处以罚款的，并处罚款：（二）未按照政府采购法和本办法的规定确定成交供应商的；</t>
  </si>
  <si>
    <t>对采购人未按照采购文件确定的事项签订政府采购合同，或者与成交供应商另行订立背离合同实质性内容的协议的处罚</t>
  </si>
  <si>
    <t>1.【部门规章】《政府采购非招标采购方式管理办法》（2013年12月19日财政部令第74号公布 自2014年2月1日起施行）
第五十二条 采购人有下列情形之一的，责令限期改正，给予警告；有关法律、行政法规规定处以罚款的，并处罚款：（三）未按照采购文件确定的事项签订政府采购合同，或者与成交供应商另行订立背离合同实质性内容的协议的。</t>
  </si>
  <si>
    <t>《政府采购法实施条例》第七十七条　财政部门在履行政府采购监督管理职责中违反政府采购法和本条例规定，滥用职权、玩忽职守、徇私舞弊的，对直接负责的主管人员和其他直接责任人员依法给予处分；直接负责的主管人员和其他直接责任人员构成犯罪的，依法追究刑事责任。
《政府采购非招标采购方式管理办法》第五十九条 财政部门工作人员在实施监督管理过程中违法干预采购活动或者滥用职权、玩忽职守、徇私舞弊的，依法给予处分；涉嫌犯罪的，依法移送司法机关处理。</t>
  </si>
  <si>
    <t>对采购人未按规定将政府采购合同副本报本级财政部门备案的处罚</t>
  </si>
  <si>
    <t xml:space="preserve">1.【部门规章】《政府采购非招标采购方式管理办法》（2013年12月19日财政部令第74号公布 自2014年2月1日起施行）
第五十二条 采购人有下列情形之一的，责令限期改正，给予警告；有关法律、行政法规规定处以罚款的，并处罚款：（四）未按规定将政府采购合同副本报本级财政部门备案的。
</t>
  </si>
  <si>
    <t>1.立案责任：发现违反《中华人民共和国政府采购法实施条例》第68条的违法行为（或者以其他途径移送的违法案件等），予以审查，决定是否立案。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5.决定责任：制作行政处罚决定书，载明行政处罚告知.当事人陈述申辩或者听证情况等内容。做出重大行政处罚的，依照相关规定进行集体讨论，做出具体处罚内容的决策。
6.送达责任：行政处罚决定书按照法律规定的方式送达当事人。
7.执行责任：依照生效的行政处罚决定，执行责令改正.罚款等处罚项目
8.其他法律法规规章规定应履行的责任。</t>
  </si>
  <si>
    <t>对谈判小组、询价小组成员收受采购人、采购代理机构、供应商、其他利害关系人的财物或者其他不正当利益的处罚</t>
  </si>
  <si>
    <t>《政府采购非招标采购方式管理办法》（财政部74号令）第五十五条 谈判小组、询价小组成员有下列行为之一的，责令改正，给予警告；有关法律、行政法规规定处以罚款的，并处罚款；涉嫌犯罪的，依法移送司法机关处理：
　　（一）收受采购人、采购代理机构、供应商、其他利害关系人的财物或者其他不正当利益的；</t>
  </si>
  <si>
    <t>1.立案责任：发现不依法设置会计账簿的违法行为（或者以其他途径移送的违法案件等），予以审查，决定是否立案。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</si>
  <si>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《政府采购非招标采购方式管理办法》（第五十九条 财政部门工作人员在实施监督管理过程中违法干预采购活动或者滥用职权、玩忽职守、徇私舞弊的，依法给予处分；涉嫌犯罪的，依法移送司法机关处理。</t>
  </si>
  <si>
    <t>对谈判小组、询价小组成员泄露评审情况以及评审过程中获悉的国家秘密、商业秘密的处罚</t>
  </si>
  <si>
    <t>《政府采购非招标采购方式管理办法》（财政部74号令）第五十五条 谈判小组、询价小组成员有下列行为之一的，责令改正，给予警告；有关法律、行政法规规定处以罚款的，并处罚款；涉嫌犯罪的，依法移送司法机关处理：
　　（二）泄露评审情况以及评审过程中获悉的国家秘密、商业秘密的；</t>
  </si>
  <si>
    <t>对谈判小组、询价小组成员明知与供应商有利害关系而不依法回避的处罚</t>
  </si>
  <si>
    <t>《政府采购非招标采购方式管理办法》（财政部74号令）第五十五条 谈判小组、询价小组成员有下列行为之一的，责令改正，给予警告；有关法律、行政法规规定处以罚款的，并处罚款；涉嫌犯罪的，依法移送司法机关处理：
　　（三）明知与供应商有利害关系而不依法回避的；</t>
  </si>
  <si>
    <t>对谈判小组、询价小组成员在评审过程中擅离职守，影响评审程序正常进行的处罚</t>
  </si>
  <si>
    <t>《政府采购非招标采购方式管理办法》（财政部74号令）第五十五条 谈判小组、询价小组成员有下列行为之一的，责令改正，给予警告；有关法律、行政法规规定处以罚款的，并处罚款；涉嫌犯罪的，依法移送司法机关处理：
　　（四）在评审过程中擅离职守，影响评审程序正常进行的；</t>
  </si>
  <si>
    <t>对谈判小组、询价小组成员在评审过程中有明显不合理或者不正当倾向性的处罚</t>
  </si>
  <si>
    <t xml:space="preserve">《政府采购非招标采购方式管理办法》（财政部74号令）第五十五条 谈判小组、询价小组成员有下列行为之一的，责令改正，给予警告；有关法律、行政法规规定处以罚款的，并处罚款；涉嫌犯罪的，依法移送司法机关处理：
　　（五）在评审过程中有明显不合理或者不正当倾向性的；
</t>
  </si>
  <si>
    <t>对谈判小组、询价小组成员未按照采购文件规定的评定成交的标准进行评审的处罚</t>
  </si>
  <si>
    <t>《政府采购非招标采购方式管理办法》（财政部74号令）第五十五条 谈判小组、询价小组成员有下列行为之一的，责令改正，给予警告；有关法律、行政法规规定处以罚款的，并处罚款；涉嫌犯罪的，依法移送司法机关处理：
　　（六）未按照采购文件规定的评定成交的标准进行评审的。</t>
  </si>
  <si>
    <t>对未经批准擅自设立融资担保公司或者经营融资担保业务的处罚</t>
  </si>
  <si>
    <t>【行政法规】《融资担保公司监督管理条例》（国务院令第683号2017年6月21日国务院第177次常务会议通过，现予公布，自2017年10月1日起施行。）
第三十六条　第一款 违反本条例规定，未经批准擅自设立融资担保公司或者经营融资担保业务的，由监督管理部门予以取缔或者责令停止经营，处50万元以上100万元以下的罚款，有违法所得的，没收违法所得；构成犯罪的，依法追究刑事责任。                                 第四十三条　依照本条例规定对融资担保公司处以罚款的，根据具体情形，可以同时对负有直接责任的董事、监事、高级管理人员处5万元以下的罚款。</t>
  </si>
  <si>
    <t>1.立案责任。对经初步调查或检查发现的违法行为，属于本部门管辖的，应当立案。
2.调查责任。对立案的案件，必须依法收集有关证据；在依法调查或者检查时，执法人员不得少于两人，并应当向当事人或者有关人员出示证件；执法人员不得泄露国家秘密、商业秘密；与当事人有直接利害关系的执法人员应当回避；检查或者调查终结后，形成案件调查报告。
3.审查责任。应当以案件调查报告为基础，对案件管辖权、当事人的基本情况、违法事实、证据、定性、适用法律法规、程序、处罚种类和幅度及当事人陈述申辩理由进行审理审查，提出处理意见。
4.告知责任。对案件调查报告进行审查后，作出行政处罚决定之前，应当制作《行政处罚事先告知书》，告知当事人拟作出的行政处罚决定以及作出行政处罚决定的事实、理由、依据，并告知当事人依法享有的陈述、申辩权利；符合听证条件的，应当一并告知听证的权利。
5.决策责任。依法需要给予行政处罚的，应当制作《行政处罚决定书》，载明违法事实和证据、处罚依据和内容、申请行政复议或提起行政诉讼的途径和期限等内容。
6.送达责任。行政处罚决定书应当在宣告后当场交付当事人；当事人不在场的，应当7日内将行政处罚决定书送达当事人。
7.执行责任。当事人在法定期限内不申请行政复议或者提起行政诉讼，又不履行行政处罚决定的，应当对当事人履行催告义务，当事人收到《履行行政处罚催告书》之日起10日内仍不履行行政处罚决定的，内可依法申请法院强制执行。
8.其他责任。法律、法规、规章等规定的其他责任。</t>
  </si>
  <si>
    <t>【行政法规】《融资担保公司监督管理条例》（国务院令第683号2017年6月21日国务院第177次常务会议通过，现予公布，自2017年10月1日起施行。） 第四十四条　监督管理部门的工作人员在融资担保公司监督管理工作中滥用职权、玩忽职守、徇私舞弊的，依法给予处分；构成犯罪的，依法追究刑事责任。</t>
  </si>
  <si>
    <t>对未经批准在名称中使用融资担保字样的处罚</t>
  </si>
  <si>
    <t>【行政法规】《融资担保公司监督管理条例》（国务院令第683号2017年6月21日国务院第177次常务会议通过，现予公布，自2017年10月1日起施行。）
第三十六条　第一款 违反本条例规定，未经批准擅自设立融资担保公司或者经营融资担保业务的，由监督管理部门予以取缔或者责令停止经营，处50万元以上100万元以下的罚款，有违法所得的，没收违法所得；构成犯罪的，依法追究刑事责任。                                 第四十三条　依照本条例规定对融资担保公司处以罚款的，根据具体情形，可以同时对负有直接责任的董事、监事、高级管理人员处5万元以下的罚款。</t>
  </si>
  <si>
    <t>1.立案责任。对经初步调查或检查发现的违法行为，属于本部门管辖的，应当立案。
2.调查责任。对立案的案件，必须依法收集有关证据；在依法调查或者检查时，执法人员不得少于两人，并应当向当事人或者有关人员出示证件；执法人员不得泄露国家秘密、商业秘密；与当事人有直接利害关系的执法人员应当回避；检查或者调查终结后，形成案件调查报告。
3.审查责任。应当以案件调查报告为基础，对案件管辖权、当事人的基本情况、违法事实、证据、定性、适用法律法规、程序、处罚种类和幅度及当事人陈述申辩理由进行审理审查，提出处理意见。
4.告知责任。对案件调查报告进行审查后，作出行政处罚决定之前，应当制作《行政处罚事先告知书》，告知当事人拟作出的行政处罚决定以及作出行政处罚决定的事实、理由、依据，并告知当事人依法享有的陈述、申辩权利；符合听证条件的，应当一并告知听证的权利。
5.决策责任。依法需要给予行政处罚的，应当制作《行政处罚决定书》，载明违法事实和证据、处罚依据和内容、申请行政复议或提起行政诉讼的途径和期限等内容。
6.送达责任。行政处罚决定书应当在宣告后当场交付当事人；当事人不在场的，应当7日内将行政处罚决定书送达当事人。
7.执行责任。当事人在法定期限内不申请行政复议或者提起行政诉讼，又不履行行政处罚决定的，应当对当事人履行催告义务，当事人收到《履行行政处罚催告书》之日起10日内仍不履行行政处罚决定的，内可依法申请法院强制执行。
8.其他责任。法律、法规、规章等规定的其他责任。</t>
  </si>
  <si>
    <t>对融资担保公司未经批准合并或者分立的处罚</t>
  </si>
  <si>
    <t>【行政法规】《融资担保公司监督管理条例》（国务院令第683号2017年6月21日国务院第177次常务会议通过，现予公布，自2017年10月1日起施行。）：
第三十七条　融资担保公司有下列情形之一的，由监督管理部门责令限期改正，处10万元以上50万元以下的罚款，有违法所得的，没收违法所得；逾期不改正的，责令停业整顿，情节严重的，吊销其融资担保业务经营许可证：（一）未经批准合并或者分立；
 第四十三条　依照本条例规定对融资担保公司处以罚款的，根据具体情形，可以同时对负有直接责任的董事、监事、高级管理人员处5万元以下的罚款。</t>
  </si>
  <si>
    <t>对融资担保公司未经批准减少注册资本的处罚</t>
  </si>
  <si>
    <t>【行政法规】《融资担保公司监督管理条例》（国务院令第683号2017年6月21日国务院第177次常务会议通过，现予公布，自2017年10月1日起施行。）：
第三十七条　融资担保公司有下列情形之一的，由监督管理部门责令限期改正，处10万元以上50万元以下的罚款，有违法所得的，没收违法所得；逾期不改正的，责令停业整顿，情节严重的，吊销其融资担保业务经营许可证：（二）未经批准减少注册资本；                   第四十三条　依照本条例规定对融资担保公司处以罚款的，根据具体情形，可以同时对负有直接责任的董事、监事、高级管理人员处5万元以下的罚款。</t>
  </si>
  <si>
    <t>对融资担保公司未经批准跨省、自治区、直辖市设立分支机构的处罚</t>
  </si>
  <si>
    <t>【行政法规】《融资担保公司监督管理条例》（国务院令第683号2017年6月21日国务院第177次常务会议通过，现予公布，自2017年10月1日起施行。）：
第三十七条　融资担保公司有下列情形之一的，由监督管理部门责令限期改正，处10万元以上50万元以下的罚款，有违法所得的，没收违法所得；逾期不改正的，责令停业整顿，情节严重的，吊销其融资担保业务经营许可证：（三）未经批准跨省、自治区、直辖市设立分支机构。  第四十三条　依照本条例规定对融资担保公司处以罚款的，根据具体情形，可以同时对负有直接责任的董事、监事、高级管理人员处5万元以下的罚款。</t>
  </si>
  <si>
    <t>对融资担保公司变更相关事项，未按照本条例规定备案，或者变更后的相关事项不符合本条例规定的处罚</t>
  </si>
  <si>
    <t>【行政法规】《融资担保公司监督管理条例》（国务院令第683号2017年6月21日国务院第177次常务会议通过，现予公布，自2017年10月1日起施行。）
第三十八条　融资担保公司变更相关事项，未按照本条例规定备案，或者变更后的相关事项不符合本条例规定的，由监督管理部门责令限期改正；逾期不改正的，处5万元以上10万元以下的罚款，情节严重的，责令停业整顿。                                                       第四十三条　依照本条例规定对融资担保公司处以罚款的，根据具体情形，可以同时对负有直接责任的董事、监事、高级管理人员处5万元以下的罚款。</t>
  </si>
  <si>
    <t>对融资担保公司受托投资的处罚</t>
  </si>
  <si>
    <t>【行政法规】《融资担保公司监督管理条例》（国务院令第683号2017年6月21日国务院第177次常务会议通过，现予公布，自2017年10月1日起施行。）
第三十九条　融资担保公司受托投资的，由监督管理部门责令限期改正，处50万元以上100万元以下的罚款，有违法所得的，没收违法所得；逾期不改正的，责令停业整顿，情节严重的，吊销其融资担保业务经营许可证。                                                      第四十三条　依照本条例规定对融资担保公司处以罚款的，根据具体情形，可以同时对负有直接责任的董事、监事、高级管理人员处5万元以下的罚款。</t>
  </si>
  <si>
    <t xml:space="preserve">对融资担保公司担保责任余额与其净资产的比例不符合规定的处罚
</t>
  </si>
  <si>
    <t>【行政法规】《融资担保公司监督管理条例》（国务院令第683号2017年6月21日国务院第177次常务会议通过，现予公布，自2017年10月1日起施行。）
第四十条　融资担保公司有下列情形之一的，由监督管理部门责令限期改正；逾期不改正的，处10万元以上50万元以下的罚款，有违法所得的，没收违法所得，并可以责令停业整顿，情节严重的，吊销其融资担保业务经营许可证：
（一）担保责任余额与其净资产的比例不符合规定；
第四十三条　依照本条例规定对融资担保公司处以罚款的，根据具体情形，可以同时对负有直接责任的董事、监事、高级管理人员处5万元以下的罚款。</t>
  </si>
  <si>
    <t>对融资担保公司为控股股东、实际控制人提供融资担保，或者为其他关联方提供融资担保的条件优于为非关联方提供同类担保的条件的处罚</t>
  </si>
  <si>
    <t>【行政法规】《融资担保公司监督管理条例》（国务院令第683号2017年6月21日国务院第177次常务会议通过，现予公布，自2017年10月1日起施行。）
第四十条　融资担保公司有下列情形之一的，由监督管理部门责令限期改正；逾期不改正的，处10万元以上50万元以下的罚款，有违法所得的，没收违法所得，并可以责令停业整顿，情节严重的，吊销其融资担保业务经营许可证：
（二）为控股股东、实际控制人提供融资担保，或者为其他关联方提供融资担保的条件优于为非关联方提供同类担保的条件；
第四十三条　依照本条例规定对融资担保公司处以罚款的，根据具体情形，可以同时对负有直接责任的董事、监事、高级管理人员处5万元以下的罚款。</t>
  </si>
  <si>
    <t>对融资担保公司未按照规定提取相应的准备金的处罚</t>
  </si>
  <si>
    <t>【行政法规】《融资担保公司监督管理条例》（国务院令第683号2017年6月21日国务院第177次常务会议通过，现予公布，自2017年10月1日起施行。）
第四十条　融资担保公司有下列情形之一的，由监督管理部门责令限期改正；逾期不改正的，处10万元以上50万元以下的罚款，有违法所得的，没收违法所得，并可以责令停业整顿，情节严重的，吊销其融资担保业务经营许可证：
（三）未按照规定提取相应的准备金；
第四十三条　依照本条例规定对融资担保公司处以罚款的，根据具体情形，可以同时对负有直接责任的董事、监事、高级管理人员处5万元以下的罚款。</t>
  </si>
  <si>
    <t>对融资担保公司自有资金的运用不符合国家有关融资担保公司资产安全性、流动性的规定的处罚</t>
  </si>
  <si>
    <t>【行政法规】《融资担保公司监督管理条例》（国务院令第683号2017年6月21日国务院第177次常务会议通过，现予公布，自2017年10月1日起施行。）
第四十条　融资担保公司有下列情形之一的，由监督管理部门责令限期改正；逾期不改正的，处10万元以上50万元以下的罚款，有违法所得的，没收违法所得，并可以责令停业整顿，情节严重的，吊销其融资担保业务经营许可证：
（四）自有资金的运用不符合国家有关融资担保公司资产安全性、流动性的规定。
 第四十三条　依照本条例规定对融资担保公司处以罚款的，根据具体情形，可以同时对负有直接责任的董事、监事、高级管理人员处5万元以下的罚款。</t>
  </si>
  <si>
    <t>对融资担保公司未按照要求向监督管理部门报送经营报告、财务报告、年度审计报告等文件、资料或者业务开展情况，或者未报告其发生的重大风险事件的处罚</t>
  </si>
  <si>
    <t>【行政法规】《融资担保公司监督管理条例》（国务院令第683号2017年6月21日国务院第177次常务会议通过，现予公布，自2017年10月1日起施行。）
第四十一条　融资担保公司未按照要求向监督管理部门报送经营报告、财务报告、年度审计报告等文件、资料或者业务开展情况，或者未报告其发生的重大风险事件的，由监督管理部门责令限期改正，处5万元以上20万元以下的罚款；逾期不改正的，责令停业整顿，情节严重的，吊销其融资担保业务经营许可证。</t>
  </si>
  <si>
    <t xml:space="preserve">对融资担保公司拒绝、阻碍监督管理部门依法实施监督检查的处罚
</t>
  </si>
  <si>
    <t>【行政法规】《融资担保公司监督管理条例》（国务院令第683号2017年6月21日国务院第177次常务会议通过，现予公布，自2017年10月1日起施行。）
第四十二条　融资担保公司有下列情形之一的，由监督管理部门责令限期改正，处20万元以上50万元以下的罚款；逾期不改正的，责令停业整顿，情节严重的，吊销其融资担保业务经营许可证；构成违反治安管理行为的，依照《中华人民共和国治安管理处罚法》予以处罚；构成犯罪的，依法追究刑事责任：（一）拒绝、阻碍监督管理部门依法实施监督检查； 
 第四十三条　依照本条例规定对融资担保公司处以罚款的，根据具体情形，可以同时对负有直接责任的董事、监事、高级管理人员处5万元以下的罚款。</t>
  </si>
  <si>
    <t>对融资担保公司向监督管理部门提供虚假的经营报告、财务报告、年度审计报告等文件、资料的处罚</t>
  </si>
  <si>
    <t>【行政法规】《融资担保公司监督管理条例》（国务院令第683号2017年6月21日国务院第177次常务会议通过，现予公布，自2017年10月1日起施行。）
第四十二条　融资担保公司有下列情形之一的，由监督管理部门责令限期改正，处20万元以上50万元以下的罚款；逾期不改正的，责令停业整顿，情节严重的，吊销其融资担保业务经营许可证；构成违反治安管理行为的，依照《中华人民共和国治安管理处罚法》予以处罚；构成犯罪的，依法追究刑事责任：（二）向监督管理部门提供虚假的经营报告、财务报告、年度审计报告等文件、资料；                                                               第四十三条　依照本条例规定对融资担保公司处以罚款的，根据具体情形，可以同时对负有直接责任的董事、监事、高级管理人员处5万元以下的罚款。</t>
  </si>
  <si>
    <t>对融资担保公司拒绝执行监督管理部门依照规定采取的措施的处罚</t>
  </si>
  <si>
    <t>【行政法规】《融资担保公司监督管理条例》（国务院令第683号2017年6月21日国务院第177次常务会议通过，现予公布，自2017年10月1日起施行。）
第四十二条　融资担保公司有下列情形之一的，由监督管理部门责令限期改正，处20万元以上50万元以下的罚款；逾期不改正的，责令停业整顿，情节严重的，吊销其融资担保业务经营许可证；构成违反治安管理行为的，依照《中华人民共和国治安管理处罚法》予以处罚；构成犯罪的，依法追究刑事责任：（三）拒绝执行监督管理部门依照本条例第三十条第一款规定采取的措施。   第三十条　监督管理部门发现融资担保公司的经营活动可能形成重大风险的，经监督管理部门主要负责人批准，可以区别情形，采取下列措施：
（一）责令其暂停部分业务；（二）限制其自有资金运用的规模和方式；（三）责令其停止增设分支机构。                                                                  第四十三条　依照本条例规定对融资担保公司处以罚款的，根据具体情形，可以同时对负有直接责任的董事、监事、高级管理人员处5万元以下的罚款。</t>
  </si>
  <si>
    <t>按照行政区域对会计事项实施监督检查</t>
  </si>
  <si>
    <t>监督检查</t>
  </si>
  <si>
    <t>1.《中华人民共和国会计法》 （2017年修正本）
第三十二条  财政部门对各单位的下列情况实施监督：（一）是否依法设置会计帐簿；（二）会计凭证、会计帐簿、财务会计报告和其他会计资料是否真实、完整；（三）会计核算是否符合本法和国家统一的会计制度的规定；（四）从事会计工作的人员是否具备专业能力、遵守职业道德。在对前款第（二）项所列事项实施监督，发现重大违法嫌疑时，国务院财政部门及其派出机构可以向与被监督单位有经济业务往来的单位和被监督单位开立帐户的金融机构查询有关情况，有关单位和金融机构应当给予支持。
第三十三条  财政、审计、税务、人民银行、证券监管、保险监管等部门应当依照有关法律、行政法规规定的职责，对有关单位的会计资料实施监督检查。前款所列监督检查部门对有关单位的会计资料依法实施监督检查后，应当出具检查结论。有关监督检查部门已经作出的检查结论能够满足其他监督检查部门履行本部门职责需要的，其他监督检查部门应当加以利用，避免重复查帐。
第三十五条  各单位必须依照有关法律、行政法规的规定，接受有关监督检查部门依法实施的监督检查，如实提供会计凭证、会计账簿、财务会计报告和其他会计资料以及有关情况，不得拒绝、隐匿、谎报。
2.《财政部门实施会计监督办法》（2001年2月20日财政部令第10号公布，自公布之日起施行）
第三条  第一款  县级以上财政部门负责本行政区域的会计监督检查，并依法对违法会计行为实施行政处罚。
3.《财政部门监督办法》（2012年 财政部令第69号）
第二条  县级以上人民政府财政部门（以下简称财政部门）依法对单位和个人（以下统称监督对象）涉及财政、财务、会计等事项实施监督适用本办法。
第十六条  财政部门依法对下列事项实施监督：（一）财税法规、政策的执行情况；（二）预算编制、执行、调整和决算情况；（三）税收收入、政府非税收入等政府性资金的征收、管理情况；（四）国库集中收付、预算单位银行账户的管理使用情况；（五）政府采购法规、政策的执行情况；（六）行政、事业单位国有资产，金融类、文化企业等国有资产的管理情况；（七）财务会计制度的执行情况；（八）外国政府、国际金融组织贷款和赠款的管理情况；（九）法律法规规定的其他事项。</t>
  </si>
  <si>
    <t>1.立案责任：发现违法行为（或者以其他途径移送的违法案件等），予以审查，决定是否立案。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</si>
  <si>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对企业财务的指导、管理、监督</t>
  </si>
  <si>
    <t>1.【部门规章】《企业财务通则》（2006年12月4日财政部令第41号公布 自2007年1月1日起施行）
第四条 财政部负责制定企业财务规章制度。
　　各级财政部门（以下通称主管财政机关）应当加强对企业财务的指导、管理、监督，其主要职责包括：（一）监督执行企业财务规章制度，按照财务关系指导企业建立健全内部财务制度。（二）制定促进企业改革发展的财政财务政策，建立健全支持企业发展的财政资金管理制度。（三）建立健全企业年度财务会计报告审计制度，检查企业财务会计报告质量。（四）实施企业财务评价，监测企业财务运行状况。（五）研究、拟订企业国有资本收益分配和国有资本经营预算的制度。（六）参与审核属于本级人民政府及其有关部门、机构出资的企业重要改革、改制方案。（七）根据企业财务管理的需要提供必要的帮助、服务。</t>
  </si>
  <si>
    <t xml:space="preserve">日常监督检查责任： 1.立案阶段责任：根据工作职责以及日常监督发现的线索或群众举办的案件开展监督检查。 2.检查阶段责任：向被监督检查当事人书面通知监督内容.时间.检查组人员.需提供的材料以及实施监督的法律法规依据后，再实施监督检查。监督机构按照法定程序进行监督检查。
3.专项监督结果处理责任：根据被监督检查当事人具体的违法违规行为向其下达财政检查结论.行政处理决定书或行政处罚决定书，限期整改。并向上级主管部门通报监督检查情况。
4.法律法规规章规定履行的其他责任。
专项监督检查： 1.专项监督承检责任：向被监督检查当事人书面通知监督内容.时间.检查组人员.需提供的材料以及实施监督的法律法规依据后，再实施监督检查。监督机构按照法定程序进行监督检查。
2.专项监督结果处理责任：根据被监督检查当事人具体的违法违规行为向其下达财政检查结论.行政处理决定书或行政处罚决定书，限期整改。并向上级主管部门通报监督检查情况。
3.法律法规规章规定履行的其他责任。
</t>
  </si>
  <si>
    <t>《中华人民共和国会计法》
第四十七条 财政部门及有关行政部门的工作人员在实施监督管理中滥用职权、玩忽职守、徇私舞弊或者泄露国家秘密、商业秘密，构成犯罪的，依法追究刑事责任；尚不构成犯罪的，依法给予行政处分。</t>
  </si>
  <si>
    <t>代理记账业务情况监督检查</t>
  </si>
  <si>
    <t>行政监督检查</t>
  </si>
  <si>
    <t>1.【部门规章】《代理记账管理办法》（中华人民共和国财政部于2016年2月16日发布，自2016年5月1日起施行）
第十六条 县级以上人民政府财政部门对代理记账机构及其从事代理记账业务情况实施监督检查。</t>
  </si>
  <si>
    <t>1.立案责任：发现违法行为（或者以其他途径移送的违法案件等），予以审查，决定是否立案。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</si>
  <si>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对融资担保公司的监督检查</t>
  </si>
  <si>
    <t>【行政法规】《融资担保公司监督管理条例》（国务院令第683号2017年6月21日国务院第177次常务会议通过，现予公布，自2017年10月1日起施行。）第十条 融资担保公司跨省、自治区、直辖市设立的分支机构的日常监督管理，由分支机构所在地监督管理部门负责，融资担保公司住所地监督管理部门应当予以配合。
第十一条　融资担保公司解散的，应当依法成立清算组进行清算，并对未到期融资担保责任的承接作出明确安排。清算过程应当接受监督管理部门的监督。
第二十四条　监督管理部门应当建立健全监督管理工作制度，运用大数据等现代信息技术手段实时监测风险，加强对融资担保公司的非现场监管和现场检查，并与有关部门建立监督管理协调机制和信息共享机制。
第二十五条　监督管理部门应当根据融资担保公司的经营规模、主要服务对象、内部管理水平、风险状况等，对融资担保公司实施分类监督管理。</t>
  </si>
  <si>
    <t>1.告知责任：向被查机构告知监督检查方式、检查内容等相关信息后，再进行检查。
2.检查责任。按照法定程序进行监督检查：
3.结果处理责任。应当向监督检查存在问题或不合格的机构下达责令整改通知书，限期改正。在整改期间不得继续开展新的业务。
4.信息公开责任。应当汇总分析监督检查结果，通报监督检查情况。对无正当理由拒绝接受监督检查的机构，予以公布。对监督检查发现重大问题，应向同级人民政府进行专题报告，同时抄送有关部门。
5.监管责任。加强许可证发放后不定期检查，根据检查结果提出行政许可证书延续、注销、处罚等处理决定。 
6.其他责任。法律法规规定应履行的其他责任。</t>
  </si>
  <si>
    <t>政府采购投诉处理</t>
  </si>
  <si>
    <t>行政裁决</t>
  </si>
  <si>
    <t>【法律】《中华人民共和国政府采购法》
第五十五条质疑供应商对采购人、采购代理机构的答复不满意或者采购人、采购代理机构未在规定的时间内作出答复的，可以在答复期满后十五个工作日内向同级政府采购监督管理部门投诉。第五十六条:政府采购监督管理部门应当在收到投诉后三十个工作日内，对投诉事项作出处理决定，并以书面形式通知投诉人和与投诉事项有关的当事人。
【规章】《政府采购质疑和投诉办法》（财政部令第94号）
第七条供应商认为采购文件、采购过程、中标和成交结果使自己的合法权益受到损害的，应当首先依法向采购人、采购代理机构提出质疑。对采购人、采购代理机构的质疑答复不满意，或者采购人、采购代理机构未在规定期限内作出答复的，供应商可以在答复期满后15个工作日内向同级财政部门提起投诉。
第二十条财政部门应当自受理投诉之日起30个工作日内，对投诉事项作出处理决定，并以书面形式通知投诉人、被投诉人及其他与投诉处理结果有利害关系的政府采购当事人。
【规章】《中华人民共和国政府采购法实施条例》
第六十三条质疑供应商对招标采购单位的答复不满意或者招标采购单位未在规定时间内答复的，可以在答复期满后十五个工作日内按有关规定，向同级人民政府财政部门投诉。财政部门应当在收到投诉后三十个工作日内，对投诉事项作出处理决定。</t>
  </si>
  <si>
    <t>1、受理阶段责任：收到投诉材料后，3个工作日做出是否受理的决定：材料不全或不符合要求的，告知当事人需要补正的全部内容。 受理的，收到之日起即为受理；不受理的，退回并说明理由。        
2、审查阶段责任：组织政府采购相关专家对投诉事项进行审查处理。                                                     3、依法作出投诉处理决定责任：自投诉受理之日起，30个工作日内作出处理决定。                                          
4、法律法规规章规定应履行的其他责任</t>
  </si>
  <si>
    <t>政府采购合同备案</t>
  </si>
  <si>
    <t>其他行政权力</t>
  </si>
  <si>
    <t>1.【法律】《中华人民共和国政府采购法》（2014年修正本）
第四十七条  政府采购项目的采购合同自签订之日起七个工作日内，采购人应当将合同副本报同级政府采购监督管理部门和有关部门备案。</t>
  </si>
  <si>
    <t>1.立案责任：发现违法行为（或者以其他途径移送的违法案件等），予以审查，决定是否立案。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5.决策责任：做出重大行政处罚的，依照相关规定进行集体讨论，做出具体处罚内容的决策。                                 6.决定责任：制作行政处罚决定书，载明行政处罚告知、当事人陈述申辩或者听证情况等内容。                                  7.送达责任：行政处罚决定书按照法律规定的方式送达当事人。                                                                       8.执行责任：依照生效的行政处罚决定，执行责令改正、罚款等处罚项目。                                               9.其他法律法规规章规定应履行的责任。</t>
  </si>
  <si>
    <t>对盟市辖内融资担保公司在住所地所在省、自治区、直辖市范围内设立分支机构，变更名称，变更持有5%以上股权的股东或者变更董事、监事、高级管理人员的备案</t>
  </si>
  <si>
    <t>【行政法规】《融资担保公司监督管理条例》（国务院令第683号2017年6月21日国务院第177次常务会议通过，现予公布，自2017年10月1日起施行。）第九条 第二款　融资担保公司在住所地所在省、自治区、直辖市范围内设立分支机构，变更名称，变更持有5%以上股权的股东或者变更董事、监事、高级管理人员，应当自分支机构设立之日起或者变更相关事项之日起30日内向监督管理部门备案；变更后的相关事项应当符合本条例第六条第二款、第七条的规定。</t>
  </si>
  <si>
    <t>1.受理责任。公示依法应当提交的材料、一次性告知补正材料、依法受理或不予受理（不予受理应当告知理由）。
2.审查责任。对申报事项进行“合规性”审查。
3.决定责任。做出予以备案或不予以备案决定（不予备案应当告知理由）。
4.上报责任。将备案事项上报上一级监管部门进行报备。
5.送达责任。按时办结，建立申请人获证信息档案。
6.事后监管责任。加强机构备案后不定期检查，根据检查结果提出行政许可证书延续、注销、处罚等处理决定。    6.其他责任。法律法规规定应履行的其他责任。</t>
  </si>
  <si>
    <t>对从事会计代理记账业务的许可</t>
  </si>
  <si>
    <t>行政许可</t>
  </si>
  <si>
    <t>1.【法律】《中华人民共和国会计法》（2017年修正本）
 第三十六条第一款 各单位应当根据会计业务的需要，设置会计机构，或者在有关机构中设置会计人员并指定会计主管人员；不具备设置条件的，应当委托经批准设立从事会计代理记帐业务的中介机构代理记帐。
2.【部门规章】《代理记账管理办法》（中华人民共和国财政部令第98号）
第二条 代理记账资格的申请、取得和管理，以及代理记账机构从事代理记账业务，适用本办法。本办法所称代理记账机构是指依法取得代理记账资格，从事代理记账业务的机构。本办法所称代理记账是指代理记账机构接受委托办理会计业务。 
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会计师事务所及其分所可以依法从事代理记账业务。                                                       第四条 符合下列条件的机构可以申请代理记账资格： （一）为依法设立的企业；（二）专职从业人员不少于3名；（三）主管代理记账业务的负责人具有会计师以上专业技术职务资格或者从事会计工作不少于三年，且为专职从业人员；（四）有健全的代理记账业务内部规范。</t>
  </si>
  <si>
    <t xml:space="preserve">1.立案责任：发现违反《中华人民共和国政府采购法实施条例》第68条的违法行为（或者以其他途径移送的违法案件等），予以审查，决定是否立案。
2.调查责任：对立案的案件，指定专人负责，及时调查取证，与当事人有直接利害关系的应当回避，执法人员不得少于2人，调查时应出示执法证件，听取当事人辩解陈述并作记录。执法人员应保守有关秘密。
3.审查责任：审核检查结果，对认定检查结论的事实.证据.检查取证程序.法律适用.处罚种类和幅度.被检查单位陈述和申辩理由等方面进行审查，提出处理意见（主要证据不足时，以适当方式补充调查）。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5.决定责任：制作行政处罚决定书，载明行政处罚告知.当事人陈述申辩或者听证情况等内容。做出重大行政处罚的，依照相关规定进行集体讨论，做出具体处罚内容的决策。
6.送达责任：行政处罚决定书按照法律规定的方式送达当事人。
7.执行责任：依照生效的行政处罚决定，执行责令改正.罚款等处罚项目。
8.其他法律法规规章规定应履行的责任。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</si>
</sst>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2"/>
      <name val="宋体"/>
      <charset val="134"/>
    </font>
    <font>
      <sz val="9"/>
      <color theme="1"/>
      <name val="宋体"/>
      <charset val="134"/>
      <scheme val="minor"/>
    </font>
    <font>
      <sz val="9"/>
      <color rgb="FFFF0000"/>
      <name val="宋体"/>
      <charset val="134"/>
      <scheme val="minor"/>
    </font>
    <font>
      <sz val="9"/>
      <name val="宋体"/>
      <charset val="134"/>
    </font>
    <font>
      <sz val="9"/>
      <color theme="1"/>
      <name val="黑体"/>
      <charset val="134"/>
    </font>
    <font>
      <sz val="9"/>
      <color theme="1"/>
      <name val="方正小标宋简体"/>
      <charset val="134"/>
    </font>
    <font>
      <sz val="9"/>
      <name val="黑体"/>
      <charset val="134"/>
    </font>
    <font>
      <sz val="9"/>
      <name val="宋体"/>
      <charset val="134"/>
      <scheme val="minor"/>
    </font>
    <font>
      <sz val="9"/>
      <color indexed="8"/>
      <name val="宋体"/>
      <charset val="134"/>
      <scheme val="minor"/>
    </font>
    <font>
      <sz val="11"/>
      <color theme="0"/>
      <name val="宋体"/>
      <charset val="134"/>
      <scheme val="minor"/>
    </font>
    <font>
      <sz val="11"/>
      <color rgb="FF3F3F76"/>
      <name val="宋体"/>
      <charset val="134"/>
      <scheme val="minor"/>
    </font>
    <font>
      <sz val="11"/>
      <color indexed="8"/>
      <name val="宋体"/>
      <charset val="134"/>
    </font>
    <font>
      <sz val="11"/>
      <color theme="1"/>
      <name val="宋体"/>
      <charset val="134"/>
      <scheme val="minor"/>
    </font>
    <font>
      <b/>
      <sz val="11"/>
      <color rgb="FFFA7D00"/>
      <name val="宋体"/>
      <charset val="134"/>
      <scheme val="minor"/>
    </font>
    <font>
      <sz val="11"/>
      <color rgb="FF9C0006"/>
      <name val="宋体"/>
      <charset val="134"/>
      <scheme val="minor"/>
    </font>
    <font>
      <u/>
      <sz val="11"/>
      <color rgb="FF0000FF"/>
      <name val="宋体"/>
      <charset val="134"/>
      <scheme val="minor"/>
    </font>
    <font>
      <sz val="11"/>
      <color rgb="FF9C6500"/>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sz val="11"/>
      <color indexed="8"/>
      <name val="Tahoma"/>
      <charset val="134"/>
    </font>
    <font>
      <b/>
      <sz val="15"/>
      <color theme="3"/>
      <name val="宋体"/>
      <charset val="134"/>
      <scheme val="minor"/>
    </font>
    <font>
      <b/>
      <sz val="13"/>
      <color theme="3"/>
      <name val="宋体"/>
      <charset val="134"/>
      <scheme val="minor"/>
    </font>
    <font>
      <b/>
      <sz val="11"/>
      <color rgb="FF3F3F3F"/>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0"/>
      <color indexed="8"/>
      <name val="Arial"/>
      <charset val="0"/>
    </font>
    <font>
      <sz val="9"/>
      <name val="Calibri"/>
      <charset val="134"/>
    </font>
  </fonts>
  <fills count="33">
    <fill>
      <patternFill patternType="none"/>
    </fill>
    <fill>
      <patternFill patternType="gray125"/>
    </fill>
    <fill>
      <patternFill patternType="solid">
        <fgColor theme="9"/>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8"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7"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4">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0"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3" fillId="0" borderId="0">
      <alignment vertical="center"/>
    </xf>
    <xf numFmtId="0" fontId="9" fillId="10" borderId="0" applyNumberFormat="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2" fillId="12" borderId="5" applyNumberFormat="0" applyFont="0" applyAlignment="0" applyProtection="0">
      <alignment vertical="center"/>
    </xf>
    <xf numFmtId="0" fontId="11" fillId="0" borderId="0">
      <alignment vertical="center"/>
    </xf>
    <xf numFmtId="0" fontId="3" fillId="0" borderId="0">
      <alignment vertical="center"/>
    </xf>
    <xf numFmtId="0" fontId="9" fillId="15"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alignment vertical="center"/>
    </xf>
    <xf numFmtId="0" fontId="3" fillId="0" borderId="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3" fillId="0" borderId="0">
      <alignment vertical="center"/>
    </xf>
    <xf numFmtId="0" fontId="9" fillId="18" borderId="0" applyNumberFormat="0" applyBorder="0" applyAlignment="0" applyProtection="0">
      <alignment vertical="center"/>
    </xf>
    <xf numFmtId="0" fontId="18" fillId="0" borderId="7" applyNumberFormat="0" applyFill="0" applyAlignment="0" applyProtection="0">
      <alignment vertical="center"/>
    </xf>
    <xf numFmtId="0" fontId="9" fillId="22" borderId="0" applyNumberFormat="0" applyBorder="0" applyAlignment="0" applyProtection="0">
      <alignment vertical="center"/>
    </xf>
    <xf numFmtId="0" fontId="25" fillId="7" borderId="8" applyNumberFormat="0" applyAlignment="0" applyProtection="0">
      <alignment vertical="center"/>
    </xf>
    <xf numFmtId="0" fontId="13" fillId="7" borderId="4" applyNumberFormat="0" applyAlignment="0" applyProtection="0">
      <alignment vertical="center"/>
    </xf>
    <xf numFmtId="0" fontId="26" fillId="25" borderId="9" applyNumberFormat="0" applyAlignment="0" applyProtection="0">
      <alignment vertical="center"/>
    </xf>
    <xf numFmtId="0" fontId="12" fillId="4" borderId="0" applyNumberFormat="0" applyBorder="0" applyAlignment="0" applyProtection="0">
      <alignment vertical="center"/>
    </xf>
    <xf numFmtId="0" fontId="11" fillId="0" borderId="0">
      <alignment vertical="center"/>
    </xf>
    <xf numFmtId="0" fontId="9" fillId="14"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27" borderId="0" applyNumberFormat="0" applyBorder="0" applyAlignment="0" applyProtection="0">
      <alignment vertical="center"/>
    </xf>
    <xf numFmtId="0" fontId="16" fillId="11" borderId="0" applyNumberFormat="0" applyBorder="0" applyAlignment="0" applyProtection="0">
      <alignment vertical="center"/>
    </xf>
    <xf numFmtId="0" fontId="12" fillId="13" borderId="0" applyNumberFormat="0" applyBorder="0" applyAlignment="0" applyProtection="0">
      <alignment vertical="center"/>
    </xf>
    <xf numFmtId="0" fontId="9" fillId="24" borderId="0" applyNumberFormat="0" applyBorder="0" applyAlignment="0" applyProtection="0">
      <alignment vertical="center"/>
    </xf>
    <xf numFmtId="0" fontId="12" fillId="26"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1" fillId="0" borderId="0" applyProtection="0"/>
    <xf numFmtId="0" fontId="12" fillId="17" borderId="0" applyNumberFormat="0" applyBorder="0" applyAlignment="0" applyProtection="0">
      <alignment vertical="center"/>
    </xf>
    <xf numFmtId="0" fontId="9" fillId="9" borderId="0" applyNumberFormat="0" applyBorder="0" applyAlignment="0" applyProtection="0">
      <alignment vertical="center"/>
    </xf>
    <xf numFmtId="0" fontId="9" fillId="21" borderId="0" applyNumberFormat="0" applyBorder="0" applyAlignment="0" applyProtection="0">
      <alignment vertical="center"/>
    </xf>
    <xf numFmtId="0" fontId="12" fillId="30" borderId="0" applyNumberFormat="0" applyBorder="0" applyAlignment="0" applyProtection="0">
      <alignment vertical="center"/>
    </xf>
    <xf numFmtId="0" fontId="12" fillId="32" borderId="0" applyNumberFormat="0" applyBorder="0" applyAlignment="0" applyProtection="0">
      <alignment vertical="center"/>
    </xf>
    <xf numFmtId="0" fontId="9" fillId="29" borderId="0" applyNumberFormat="0" applyBorder="0" applyAlignment="0" applyProtection="0">
      <alignment vertical="center"/>
    </xf>
    <xf numFmtId="0" fontId="12" fillId="20" borderId="0" applyNumberFormat="0" applyBorder="0" applyAlignment="0" applyProtection="0">
      <alignment vertical="center"/>
    </xf>
    <xf numFmtId="0" fontId="9" fillId="19" borderId="0" applyNumberFormat="0" applyBorder="0" applyAlignment="0" applyProtection="0">
      <alignment vertical="center"/>
    </xf>
    <xf numFmtId="0" fontId="9" fillId="2" borderId="0" applyNumberFormat="0" applyBorder="0" applyAlignment="0" applyProtection="0">
      <alignment vertical="center"/>
    </xf>
    <xf numFmtId="0" fontId="11" fillId="0" borderId="0">
      <alignment vertical="center"/>
    </xf>
    <xf numFmtId="0" fontId="3" fillId="0" borderId="0">
      <alignment vertical="center"/>
    </xf>
    <xf numFmtId="0" fontId="12" fillId="31" borderId="0" applyNumberFormat="0" applyBorder="0" applyAlignment="0" applyProtection="0">
      <alignment vertical="center"/>
    </xf>
    <xf numFmtId="0" fontId="9" fillId="16" borderId="0" applyNumberFormat="0" applyBorder="0" applyAlignment="0" applyProtection="0">
      <alignment vertical="center"/>
    </xf>
    <xf numFmtId="0" fontId="3" fillId="0" borderId="0">
      <alignment vertical="center"/>
    </xf>
    <xf numFmtId="0" fontId="22" fillId="0" borderId="0">
      <alignment vertical="center"/>
    </xf>
    <xf numFmtId="0" fontId="3" fillId="0" borderId="0">
      <alignment vertical="center"/>
    </xf>
    <xf numFmtId="0" fontId="3" fillId="0" borderId="0">
      <alignment vertical="center"/>
    </xf>
    <xf numFmtId="0" fontId="12" fillId="0" borderId="0">
      <alignment vertical="center"/>
    </xf>
    <xf numFmtId="0" fontId="0" fillId="0" borderId="0">
      <alignment vertical="center"/>
    </xf>
    <xf numFmtId="0" fontId="11" fillId="0" borderId="0">
      <alignment vertical="center"/>
    </xf>
    <xf numFmtId="0" fontId="11" fillId="0" borderId="0" applyProtection="0">
      <alignment vertical="center"/>
    </xf>
    <xf numFmtId="0" fontId="3" fillId="0" borderId="0">
      <alignment vertical="center"/>
    </xf>
    <xf numFmtId="0" fontId="12" fillId="0" borderId="0">
      <alignment vertical="center"/>
    </xf>
    <xf numFmtId="0" fontId="3" fillId="0" borderId="0">
      <alignment vertical="center"/>
    </xf>
    <xf numFmtId="0" fontId="12" fillId="0" borderId="0">
      <alignment vertical="center"/>
    </xf>
    <xf numFmtId="0" fontId="0" fillId="0" borderId="0" applyProtection="0">
      <alignment vertical="center"/>
    </xf>
    <xf numFmtId="0" fontId="11" fillId="0" borderId="0">
      <alignment vertical="center"/>
    </xf>
    <xf numFmtId="0" fontId="11" fillId="0" borderId="0" applyProtection="0">
      <alignment vertical="center"/>
    </xf>
    <xf numFmtId="0" fontId="3" fillId="0" borderId="0">
      <alignment vertical="center"/>
    </xf>
    <xf numFmtId="0" fontId="11" fillId="0" borderId="0" applyProtection="0">
      <alignment vertical="center"/>
    </xf>
    <xf numFmtId="0" fontId="12" fillId="0" borderId="0">
      <alignment vertical="center"/>
    </xf>
    <xf numFmtId="0" fontId="30" fillId="0" borderId="0"/>
    <xf numFmtId="0" fontId="11" fillId="0" borderId="0" applyProtection="0">
      <alignment vertical="center"/>
    </xf>
    <xf numFmtId="0" fontId="0" fillId="0" borderId="0">
      <alignment vertical="center"/>
    </xf>
    <xf numFmtId="0" fontId="11" fillId="0" borderId="0">
      <alignment vertical="center"/>
    </xf>
    <xf numFmtId="0" fontId="11" fillId="0" borderId="0" applyProtection="0">
      <alignment vertical="center"/>
    </xf>
    <xf numFmtId="0" fontId="11" fillId="0" borderId="0">
      <alignment vertical="center"/>
    </xf>
    <xf numFmtId="0" fontId="3" fillId="0" borderId="0">
      <alignment vertical="center"/>
    </xf>
  </cellStyleXfs>
  <cellXfs count="35">
    <xf numFmtId="0" fontId="0" fillId="0" borderId="0" xfId="0">
      <alignment vertical="center"/>
    </xf>
    <xf numFmtId="0" fontId="1" fillId="0" borderId="0" xfId="0" applyFont="1" applyFill="1" applyBorder="1" applyAlignment="1">
      <alignment vertical="center"/>
    </xf>
    <xf numFmtId="0" fontId="1" fillId="0" borderId="1"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vertical="center" wrapText="1"/>
    </xf>
    <xf numFmtId="0" fontId="3" fillId="0" borderId="0" xfId="0" applyFo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0" xfId="0" applyFont="1" applyAlignment="1">
      <alignment horizontal="justify" vertical="center"/>
    </xf>
    <xf numFmtId="0" fontId="1" fillId="0" borderId="1" xfId="0" applyFont="1" applyFill="1" applyBorder="1" applyAlignment="1">
      <alignment horizontal="justify" vertical="center" wrapText="1"/>
    </xf>
    <xf numFmtId="0" fontId="8" fillId="0" borderId="1" xfId="0" applyFont="1" applyFill="1" applyBorder="1" applyAlignment="1">
      <alignment vertical="center" wrapText="1"/>
    </xf>
    <xf numFmtId="0" fontId="1" fillId="0" borderId="1" xfId="0" applyFont="1" applyFill="1" applyBorder="1" applyAlignment="1">
      <alignment vertical="center" wrapText="1"/>
    </xf>
    <xf numFmtId="0" fontId="7" fillId="0" borderId="1" xfId="0" applyFont="1" applyFill="1" applyBorder="1" applyAlignment="1">
      <alignmen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center" vertical="center"/>
    </xf>
  </cellXfs>
  <cellStyles count="8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超链接" xfId="9" builtinId="8"/>
    <cellStyle name="常规_行政处罚（26）_8" xfId="10"/>
    <cellStyle name="60% - 强调文字颜色 3" xfId="11" builtinId="40"/>
    <cellStyle name="百分比" xfId="12" builtinId="5"/>
    <cellStyle name="已访问的超链接" xfId="13" builtinId="9"/>
    <cellStyle name="注释" xfId="14" builtinId="10"/>
    <cellStyle name="常规 6" xfId="15"/>
    <cellStyle name="常规_行政处罚（26）_2" xfId="16"/>
    <cellStyle name="60% - 强调文字颜色 2" xfId="17" builtinId="36"/>
    <cellStyle name="标题 4" xfId="18" builtinId="19"/>
    <cellStyle name="警告文本" xfId="19" builtinId="11"/>
    <cellStyle name="标题" xfId="20" builtinId="15"/>
    <cellStyle name="解释性文本" xfId="21" builtinId="53"/>
    <cellStyle name="常规_行政监督检查（4）" xfId="22"/>
    <cellStyle name="常规_行政处罚（26）_4" xfId="23"/>
    <cellStyle name="标题 1" xfId="24" builtinId="16"/>
    <cellStyle name="标题 2" xfId="25" builtinId="17"/>
    <cellStyle name="常规_行政处罚（121）_1" xfId="26"/>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常规 8 3" xfId="34"/>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常规 7 2"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常规 10" xfId="55"/>
    <cellStyle name="常规_行政处罚（121）" xfId="56"/>
    <cellStyle name="40% - 强调文字颜色 6" xfId="57" builtinId="51"/>
    <cellStyle name="60% - 强调文字颜色 6" xfId="58" builtinId="52"/>
    <cellStyle name="常规_行政处罚（26）_1" xfId="59"/>
    <cellStyle name="常规 5" xfId="60"/>
    <cellStyle name="常规_行政处罚（26）" xfId="61"/>
    <cellStyle name="常规_行政处罚（26）_3" xfId="62"/>
    <cellStyle name="常规 2" xfId="63"/>
    <cellStyle name="常规 3" xfId="64"/>
    <cellStyle name="常规 29" xfId="65"/>
    <cellStyle name="常规 3 5" xfId="66"/>
    <cellStyle name="常规_行政处罚（26）_5" xfId="67"/>
    <cellStyle name="常规 3 2" xfId="68"/>
    <cellStyle name="常规_行政处罚（26）_7" xfId="69"/>
    <cellStyle name="常规 8" xfId="70"/>
    <cellStyle name="常规 3_行政监督检查（4）" xfId="71"/>
    <cellStyle name="常规 2 2" xfId="72"/>
    <cellStyle name="常规 4" xfId="73"/>
    <cellStyle name="常规_Sheet1_1" xfId="74"/>
    <cellStyle name="常规 6 4" xfId="75"/>
    <cellStyle name="常规 21" xfId="76"/>
    <cellStyle name="常规_Sheet1" xfId="77"/>
    <cellStyle name="常规 12" xfId="78"/>
    <cellStyle name="常规 13" xfId="79"/>
    <cellStyle name="常规 14" xfId="80"/>
    <cellStyle name="常规 7" xfId="81"/>
    <cellStyle name="常规 4 2 2" xfId="82"/>
    <cellStyle name="常规_Sheet1_2" xfId="83"/>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xdr:col>
      <xdr:colOff>708025</xdr:colOff>
      <xdr:row>4</xdr:row>
      <xdr:rowOff>0</xdr:rowOff>
    </xdr:from>
    <xdr:ext cx="206389" cy="281093"/>
    <xdr:sp>
      <xdr:nvSpPr>
        <xdr:cNvPr id="2" name="TextBox 1"/>
        <xdr:cNvSpPr txBox="1"/>
      </xdr:nvSpPr>
      <xdr:spPr>
        <a:xfrm>
          <a:off x="965200" y="723900"/>
          <a:ext cx="206375" cy="2806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4</xdr:row>
      <xdr:rowOff>0</xdr:rowOff>
    </xdr:from>
    <xdr:ext cx="206389" cy="281093"/>
    <xdr:sp>
      <xdr:nvSpPr>
        <xdr:cNvPr id="3" name="TextBox 1"/>
        <xdr:cNvSpPr txBox="1"/>
      </xdr:nvSpPr>
      <xdr:spPr>
        <a:xfrm>
          <a:off x="965200" y="723900"/>
          <a:ext cx="206375" cy="2806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4</xdr:row>
      <xdr:rowOff>0</xdr:rowOff>
    </xdr:from>
    <xdr:ext cx="206388" cy="249931"/>
    <xdr:sp>
      <xdr:nvSpPr>
        <xdr:cNvPr id="4" name="TextBox 1"/>
        <xdr:cNvSpPr txBox="1"/>
      </xdr:nvSpPr>
      <xdr:spPr>
        <a:xfrm>
          <a:off x="965200" y="723900"/>
          <a:ext cx="20637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4</xdr:row>
      <xdr:rowOff>0</xdr:rowOff>
    </xdr:from>
    <xdr:ext cx="206389" cy="281093"/>
    <xdr:sp>
      <xdr:nvSpPr>
        <xdr:cNvPr id="5" name="TextBox 1"/>
        <xdr:cNvSpPr txBox="1"/>
      </xdr:nvSpPr>
      <xdr:spPr>
        <a:xfrm>
          <a:off x="965200" y="723900"/>
          <a:ext cx="206375" cy="2806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4</xdr:row>
      <xdr:rowOff>0</xdr:rowOff>
    </xdr:from>
    <xdr:ext cx="206389" cy="281093"/>
    <xdr:sp>
      <xdr:nvSpPr>
        <xdr:cNvPr id="6" name="TextBox 1"/>
        <xdr:cNvSpPr txBox="1"/>
      </xdr:nvSpPr>
      <xdr:spPr>
        <a:xfrm>
          <a:off x="965200" y="723900"/>
          <a:ext cx="206375" cy="2806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4</xdr:row>
      <xdr:rowOff>0</xdr:rowOff>
    </xdr:from>
    <xdr:ext cx="206389" cy="281093"/>
    <xdr:sp>
      <xdr:nvSpPr>
        <xdr:cNvPr id="7" name="TextBox 1"/>
        <xdr:cNvSpPr txBox="1"/>
      </xdr:nvSpPr>
      <xdr:spPr>
        <a:xfrm>
          <a:off x="965200" y="723900"/>
          <a:ext cx="206375" cy="2806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4</xdr:row>
      <xdr:rowOff>0</xdr:rowOff>
    </xdr:from>
    <xdr:ext cx="206389" cy="281093"/>
    <xdr:sp>
      <xdr:nvSpPr>
        <xdr:cNvPr id="8" name="TextBox 1"/>
        <xdr:cNvSpPr txBox="1"/>
      </xdr:nvSpPr>
      <xdr:spPr>
        <a:xfrm>
          <a:off x="965200" y="723900"/>
          <a:ext cx="206375" cy="2806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4</xdr:row>
      <xdr:rowOff>0</xdr:rowOff>
    </xdr:from>
    <xdr:ext cx="206389" cy="281093"/>
    <xdr:sp>
      <xdr:nvSpPr>
        <xdr:cNvPr id="9" name="TextBox 1"/>
        <xdr:cNvSpPr txBox="1"/>
      </xdr:nvSpPr>
      <xdr:spPr>
        <a:xfrm>
          <a:off x="965200" y="723900"/>
          <a:ext cx="206375" cy="2806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4</xdr:row>
      <xdr:rowOff>0</xdr:rowOff>
    </xdr:from>
    <xdr:ext cx="206389" cy="281093"/>
    <xdr:sp>
      <xdr:nvSpPr>
        <xdr:cNvPr id="10" name="TextBox 1"/>
        <xdr:cNvSpPr txBox="1"/>
      </xdr:nvSpPr>
      <xdr:spPr>
        <a:xfrm>
          <a:off x="965200" y="723900"/>
          <a:ext cx="206375" cy="2806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4</xdr:row>
      <xdr:rowOff>0</xdr:rowOff>
    </xdr:from>
    <xdr:ext cx="206389" cy="281093"/>
    <xdr:sp>
      <xdr:nvSpPr>
        <xdr:cNvPr id="11" name="TextBox 1"/>
        <xdr:cNvSpPr txBox="1"/>
      </xdr:nvSpPr>
      <xdr:spPr>
        <a:xfrm>
          <a:off x="965200" y="723900"/>
          <a:ext cx="206375" cy="2806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4</xdr:row>
      <xdr:rowOff>0</xdr:rowOff>
    </xdr:from>
    <xdr:ext cx="206389" cy="281093"/>
    <xdr:sp>
      <xdr:nvSpPr>
        <xdr:cNvPr id="12" name="TextBox 1"/>
        <xdr:cNvSpPr txBox="1"/>
      </xdr:nvSpPr>
      <xdr:spPr>
        <a:xfrm>
          <a:off x="965200" y="723900"/>
          <a:ext cx="206375" cy="2806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4</xdr:row>
      <xdr:rowOff>0</xdr:rowOff>
    </xdr:from>
    <xdr:ext cx="205117" cy="109690"/>
    <xdr:sp>
      <xdr:nvSpPr>
        <xdr:cNvPr id="13" name="TextBox 1"/>
        <xdr:cNvSpPr txBox="1"/>
      </xdr:nvSpPr>
      <xdr:spPr>
        <a:xfrm>
          <a:off x="965200" y="723900"/>
          <a:ext cx="205105"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4</xdr:row>
      <xdr:rowOff>0</xdr:rowOff>
    </xdr:from>
    <xdr:ext cx="206389" cy="281093"/>
    <xdr:sp>
      <xdr:nvSpPr>
        <xdr:cNvPr id="14" name="TextBox 1"/>
        <xdr:cNvSpPr txBox="1"/>
      </xdr:nvSpPr>
      <xdr:spPr>
        <a:xfrm>
          <a:off x="965200" y="723900"/>
          <a:ext cx="206375" cy="2806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4</xdr:row>
      <xdr:rowOff>0</xdr:rowOff>
    </xdr:from>
    <xdr:ext cx="206389" cy="281093"/>
    <xdr:sp>
      <xdr:nvSpPr>
        <xdr:cNvPr id="15" name="TextBox 1"/>
        <xdr:cNvSpPr txBox="1"/>
      </xdr:nvSpPr>
      <xdr:spPr>
        <a:xfrm>
          <a:off x="965200" y="723900"/>
          <a:ext cx="206375" cy="2806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4</xdr:row>
      <xdr:rowOff>0</xdr:rowOff>
    </xdr:from>
    <xdr:ext cx="206389" cy="281093"/>
    <xdr:sp>
      <xdr:nvSpPr>
        <xdr:cNvPr id="16" name="TextBox 1"/>
        <xdr:cNvSpPr txBox="1"/>
      </xdr:nvSpPr>
      <xdr:spPr>
        <a:xfrm>
          <a:off x="965200" y="723900"/>
          <a:ext cx="206375" cy="2806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645788" cy="281093"/>
    <xdr:sp>
      <xdr:nvSpPr>
        <xdr:cNvPr id="17" name="TextBox 1"/>
        <xdr:cNvSpPr txBox="1"/>
      </xdr:nvSpPr>
      <xdr:spPr>
        <a:xfrm>
          <a:off x="1869440" y="723900"/>
          <a:ext cx="645160" cy="2806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645788" cy="281093"/>
    <xdr:sp>
      <xdr:nvSpPr>
        <xdr:cNvPr id="18" name="TextBox 1"/>
        <xdr:cNvSpPr txBox="1"/>
      </xdr:nvSpPr>
      <xdr:spPr>
        <a:xfrm>
          <a:off x="1869440" y="723900"/>
          <a:ext cx="645160" cy="2806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645788" cy="281093"/>
    <xdr:sp>
      <xdr:nvSpPr>
        <xdr:cNvPr id="19" name="TextBox 1"/>
        <xdr:cNvSpPr txBox="1"/>
      </xdr:nvSpPr>
      <xdr:spPr>
        <a:xfrm>
          <a:off x="1869440" y="723900"/>
          <a:ext cx="645160" cy="2806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645788" cy="281093"/>
    <xdr:sp>
      <xdr:nvSpPr>
        <xdr:cNvPr id="20" name="TextBox 1"/>
        <xdr:cNvSpPr txBox="1"/>
      </xdr:nvSpPr>
      <xdr:spPr>
        <a:xfrm>
          <a:off x="1869440" y="723900"/>
          <a:ext cx="645160" cy="2806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676910</xdr:colOff>
      <xdr:row>4</xdr:row>
      <xdr:rowOff>0</xdr:rowOff>
    </xdr:from>
    <xdr:ext cx="205750" cy="249932"/>
    <xdr:sp>
      <xdr:nvSpPr>
        <xdr:cNvPr id="21" name="TextBox 1"/>
        <xdr:cNvSpPr txBox="1"/>
      </xdr:nvSpPr>
      <xdr:spPr>
        <a:xfrm>
          <a:off x="934085" y="723900"/>
          <a:ext cx="20574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676910</xdr:colOff>
      <xdr:row>4</xdr:row>
      <xdr:rowOff>0</xdr:rowOff>
    </xdr:from>
    <xdr:ext cx="205750" cy="249932"/>
    <xdr:sp>
      <xdr:nvSpPr>
        <xdr:cNvPr id="22" name="TextBox 1"/>
        <xdr:cNvSpPr txBox="1"/>
      </xdr:nvSpPr>
      <xdr:spPr>
        <a:xfrm>
          <a:off x="934085" y="723900"/>
          <a:ext cx="20574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676910</xdr:colOff>
      <xdr:row>4</xdr:row>
      <xdr:rowOff>0</xdr:rowOff>
    </xdr:from>
    <xdr:ext cx="205750" cy="249932"/>
    <xdr:sp>
      <xdr:nvSpPr>
        <xdr:cNvPr id="23" name="TextBox 1"/>
        <xdr:cNvSpPr txBox="1"/>
      </xdr:nvSpPr>
      <xdr:spPr>
        <a:xfrm>
          <a:off x="934085" y="723900"/>
          <a:ext cx="20574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676910</xdr:colOff>
      <xdr:row>4</xdr:row>
      <xdr:rowOff>0</xdr:rowOff>
    </xdr:from>
    <xdr:ext cx="205750" cy="249932"/>
    <xdr:sp>
      <xdr:nvSpPr>
        <xdr:cNvPr id="24" name="TextBox 1"/>
        <xdr:cNvSpPr txBox="1"/>
      </xdr:nvSpPr>
      <xdr:spPr>
        <a:xfrm>
          <a:off x="934085" y="723900"/>
          <a:ext cx="20574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676910</xdr:colOff>
      <xdr:row>4</xdr:row>
      <xdr:rowOff>0</xdr:rowOff>
    </xdr:from>
    <xdr:ext cx="205750" cy="249932"/>
    <xdr:sp>
      <xdr:nvSpPr>
        <xdr:cNvPr id="25" name="TextBox 1"/>
        <xdr:cNvSpPr txBox="1"/>
      </xdr:nvSpPr>
      <xdr:spPr>
        <a:xfrm>
          <a:off x="934085" y="723900"/>
          <a:ext cx="20574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676910</xdr:colOff>
      <xdr:row>4</xdr:row>
      <xdr:rowOff>0</xdr:rowOff>
    </xdr:from>
    <xdr:ext cx="205750" cy="249932"/>
    <xdr:sp>
      <xdr:nvSpPr>
        <xdr:cNvPr id="26" name="TextBox 1"/>
        <xdr:cNvSpPr txBox="1"/>
      </xdr:nvSpPr>
      <xdr:spPr>
        <a:xfrm>
          <a:off x="934085" y="723900"/>
          <a:ext cx="20574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676910</xdr:colOff>
      <xdr:row>4</xdr:row>
      <xdr:rowOff>0</xdr:rowOff>
    </xdr:from>
    <xdr:ext cx="205750" cy="249932"/>
    <xdr:sp>
      <xdr:nvSpPr>
        <xdr:cNvPr id="27" name="TextBox 1"/>
        <xdr:cNvSpPr txBox="1"/>
      </xdr:nvSpPr>
      <xdr:spPr>
        <a:xfrm>
          <a:off x="934085" y="723900"/>
          <a:ext cx="20574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3</xdr:row>
      <xdr:rowOff>0</xdr:rowOff>
    </xdr:from>
    <xdr:ext cx="206389" cy="266467"/>
    <xdr:sp>
      <xdr:nvSpPr>
        <xdr:cNvPr id="28" name="TextBox 1"/>
        <xdr:cNvSpPr txBox="1"/>
      </xdr:nvSpPr>
      <xdr:spPr>
        <a:xfrm>
          <a:off x="965200" y="438150"/>
          <a:ext cx="206375" cy="2660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3</xdr:row>
      <xdr:rowOff>0</xdr:rowOff>
    </xdr:from>
    <xdr:ext cx="206389" cy="266467"/>
    <xdr:sp>
      <xdr:nvSpPr>
        <xdr:cNvPr id="29" name="TextBox 1"/>
        <xdr:cNvSpPr txBox="1"/>
      </xdr:nvSpPr>
      <xdr:spPr>
        <a:xfrm>
          <a:off x="965200" y="438150"/>
          <a:ext cx="206375" cy="2660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3</xdr:row>
      <xdr:rowOff>0</xdr:rowOff>
    </xdr:from>
    <xdr:ext cx="205753" cy="264559"/>
    <xdr:sp>
      <xdr:nvSpPr>
        <xdr:cNvPr id="30" name="TextBox 1"/>
        <xdr:cNvSpPr txBox="1"/>
      </xdr:nvSpPr>
      <xdr:spPr>
        <a:xfrm>
          <a:off x="965200" y="438150"/>
          <a:ext cx="20574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3</xdr:row>
      <xdr:rowOff>0</xdr:rowOff>
    </xdr:from>
    <xdr:ext cx="206389" cy="266467"/>
    <xdr:sp>
      <xdr:nvSpPr>
        <xdr:cNvPr id="31" name="TextBox 1"/>
        <xdr:cNvSpPr txBox="1"/>
      </xdr:nvSpPr>
      <xdr:spPr>
        <a:xfrm>
          <a:off x="965200" y="438150"/>
          <a:ext cx="206375" cy="2660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3</xdr:row>
      <xdr:rowOff>0</xdr:rowOff>
    </xdr:from>
    <xdr:ext cx="206389" cy="266467"/>
    <xdr:sp>
      <xdr:nvSpPr>
        <xdr:cNvPr id="32" name="TextBox 1"/>
        <xdr:cNvSpPr txBox="1"/>
      </xdr:nvSpPr>
      <xdr:spPr>
        <a:xfrm>
          <a:off x="965200" y="438150"/>
          <a:ext cx="206375" cy="2660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3</xdr:row>
      <xdr:rowOff>0</xdr:rowOff>
    </xdr:from>
    <xdr:ext cx="206389" cy="266467"/>
    <xdr:sp>
      <xdr:nvSpPr>
        <xdr:cNvPr id="33" name="TextBox 1"/>
        <xdr:cNvSpPr txBox="1"/>
      </xdr:nvSpPr>
      <xdr:spPr>
        <a:xfrm>
          <a:off x="965200" y="438150"/>
          <a:ext cx="206375" cy="2660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3</xdr:row>
      <xdr:rowOff>0</xdr:rowOff>
    </xdr:from>
    <xdr:ext cx="206389" cy="266467"/>
    <xdr:sp>
      <xdr:nvSpPr>
        <xdr:cNvPr id="34" name="TextBox 1"/>
        <xdr:cNvSpPr txBox="1"/>
      </xdr:nvSpPr>
      <xdr:spPr>
        <a:xfrm>
          <a:off x="965200" y="438150"/>
          <a:ext cx="206375" cy="2660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3</xdr:row>
      <xdr:rowOff>0</xdr:rowOff>
    </xdr:from>
    <xdr:ext cx="206389" cy="266467"/>
    <xdr:sp>
      <xdr:nvSpPr>
        <xdr:cNvPr id="35" name="TextBox 1"/>
        <xdr:cNvSpPr txBox="1"/>
      </xdr:nvSpPr>
      <xdr:spPr>
        <a:xfrm>
          <a:off x="965200" y="438150"/>
          <a:ext cx="206375" cy="2660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3</xdr:row>
      <xdr:rowOff>0</xdr:rowOff>
    </xdr:from>
    <xdr:ext cx="206389" cy="266467"/>
    <xdr:sp>
      <xdr:nvSpPr>
        <xdr:cNvPr id="36" name="TextBox 1"/>
        <xdr:cNvSpPr txBox="1"/>
      </xdr:nvSpPr>
      <xdr:spPr>
        <a:xfrm>
          <a:off x="965200" y="438150"/>
          <a:ext cx="206375" cy="2660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3</xdr:row>
      <xdr:rowOff>0</xdr:rowOff>
    </xdr:from>
    <xdr:ext cx="206389" cy="266467"/>
    <xdr:sp>
      <xdr:nvSpPr>
        <xdr:cNvPr id="37" name="TextBox 1"/>
        <xdr:cNvSpPr txBox="1"/>
      </xdr:nvSpPr>
      <xdr:spPr>
        <a:xfrm>
          <a:off x="965200" y="438150"/>
          <a:ext cx="206375" cy="2660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3</xdr:row>
      <xdr:rowOff>0</xdr:rowOff>
    </xdr:from>
    <xdr:ext cx="206389" cy="266467"/>
    <xdr:sp>
      <xdr:nvSpPr>
        <xdr:cNvPr id="38" name="TextBox 1"/>
        <xdr:cNvSpPr txBox="1"/>
      </xdr:nvSpPr>
      <xdr:spPr>
        <a:xfrm>
          <a:off x="965200" y="438150"/>
          <a:ext cx="206375" cy="2660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3</xdr:row>
      <xdr:rowOff>0</xdr:rowOff>
    </xdr:from>
    <xdr:ext cx="205753" cy="102038"/>
    <xdr:sp>
      <xdr:nvSpPr>
        <xdr:cNvPr id="39" name="TextBox 1"/>
        <xdr:cNvSpPr txBox="1"/>
      </xdr:nvSpPr>
      <xdr:spPr>
        <a:xfrm>
          <a:off x="965200" y="438150"/>
          <a:ext cx="205740" cy="101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3</xdr:row>
      <xdr:rowOff>0</xdr:rowOff>
    </xdr:from>
    <xdr:ext cx="206389" cy="266467"/>
    <xdr:sp>
      <xdr:nvSpPr>
        <xdr:cNvPr id="40" name="TextBox 1"/>
        <xdr:cNvSpPr txBox="1"/>
      </xdr:nvSpPr>
      <xdr:spPr>
        <a:xfrm>
          <a:off x="965200" y="438150"/>
          <a:ext cx="206375" cy="2660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3</xdr:row>
      <xdr:rowOff>0</xdr:rowOff>
    </xdr:from>
    <xdr:ext cx="206389" cy="266467"/>
    <xdr:sp>
      <xdr:nvSpPr>
        <xdr:cNvPr id="41" name="TextBox 1"/>
        <xdr:cNvSpPr txBox="1"/>
      </xdr:nvSpPr>
      <xdr:spPr>
        <a:xfrm>
          <a:off x="965200" y="438150"/>
          <a:ext cx="206375" cy="2660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708025</xdr:colOff>
      <xdr:row>3</xdr:row>
      <xdr:rowOff>0</xdr:rowOff>
    </xdr:from>
    <xdr:ext cx="206389" cy="266467"/>
    <xdr:sp>
      <xdr:nvSpPr>
        <xdr:cNvPr id="42" name="TextBox 1"/>
        <xdr:cNvSpPr txBox="1"/>
      </xdr:nvSpPr>
      <xdr:spPr>
        <a:xfrm>
          <a:off x="965200" y="438150"/>
          <a:ext cx="206375" cy="2660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2</xdr:col>
      <xdr:colOff>709295</xdr:colOff>
      <xdr:row>3</xdr:row>
      <xdr:rowOff>0</xdr:rowOff>
    </xdr:from>
    <xdr:ext cx="139596" cy="266467"/>
    <xdr:sp>
      <xdr:nvSpPr>
        <xdr:cNvPr id="43" name="TextBox 1"/>
        <xdr:cNvSpPr txBox="1"/>
      </xdr:nvSpPr>
      <xdr:spPr>
        <a:xfrm>
          <a:off x="1869440" y="438150"/>
          <a:ext cx="139065" cy="2660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2</xdr:col>
      <xdr:colOff>709295</xdr:colOff>
      <xdr:row>3</xdr:row>
      <xdr:rowOff>0</xdr:rowOff>
    </xdr:from>
    <xdr:ext cx="139596" cy="266467"/>
    <xdr:sp>
      <xdr:nvSpPr>
        <xdr:cNvPr id="44" name="TextBox 1"/>
        <xdr:cNvSpPr txBox="1"/>
      </xdr:nvSpPr>
      <xdr:spPr>
        <a:xfrm>
          <a:off x="1869440" y="438150"/>
          <a:ext cx="139065" cy="2660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2</xdr:col>
      <xdr:colOff>709295</xdr:colOff>
      <xdr:row>3</xdr:row>
      <xdr:rowOff>0</xdr:rowOff>
    </xdr:from>
    <xdr:ext cx="139596" cy="266467"/>
    <xdr:sp>
      <xdr:nvSpPr>
        <xdr:cNvPr id="45" name="TextBox 1"/>
        <xdr:cNvSpPr txBox="1"/>
      </xdr:nvSpPr>
      <xdr:spPr>
        <a:xfrm>
          <a:off x="1869440" y="438150"/>
          <a:ext cx="139065" cy="2660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2</xdr:col>
      <xdr:colOff>709295</xdr:colOff>
      <xdr:row>3</xdr:row>
      <xdr:rowOff>0</xdr:rowOff>
    </xdr:from>
    <xdr:ext cx="139596" cy="266467"/>
    <xdr:sp>
      <xdr:nvSpPr>
        <xdr:cNvPr id="46" name="TextBox 1"/>
        <xdr:cNvSpPr txBox="1"/>
      </xdr:nvSpPr>
      <xdr:spPr>
        <a:xfrm>
          <a:off x="1869440" y="438150"/>
          <a:ext cx="139065" cy="2660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677545</xdr:colOff>
      <xdr:row>3</xdr:row>
      <xdr:rowOff>0</xdr:rowOff>
    </xdr:from>
    <xdr:ext cx="205115" cy="263924"/>
    <xdr:sp>
      <xdr:nvSpPr>
        <xdr:cNvPr id="47" name="TextBox 1"/>
        <xdr:cNvSpPr txBox="1"/>
      </xdr:nvSpPr>
      <xdr:spPr>
        <a:xfrm>
          <a:off x="934720" y="438150"/>
          <a:ext cx="205105" cy="2635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677545</xdr:colOff>
      <xdr:row>3</xdr:row>
      <xdr:rowOff>0</xdr:rowOff>
    </xdr:from>
    <xdr:ext cx="205115" cy="263924"/>
    <xdr:sp>
      <xdr:nvSpPr>
        <xdr:cNvPr id="48" name="TextBox 1"/>
        <xdr:cNvSpPr txBox="1"/>
      </xdr:nvSpPr>
      <xdr:spPr>
        <a:xfrm>
          <a:off x="934720" y="438150"/>
          <a:ext cx="205105" cy="2635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677545</xdr:colOff>
      <xdr:row>3</xdr:row>
      <xdr:rowOff>0</xdr:rowOff>
    </xdr:from>
    <xdr:ext cx="205115" cy="263924"/>
    <xdr:sp>
      <xdr:nvSpPr>
        <xdr:cNvPr id="49" name="TextBox 1"/>
        <xdr:cNvSpPr txBox="1"/>
      </xdr:nvSpPr>
      <xdr:spPr>
        <a:xfrm>
          <a:off x="934720" y="438150"/>
          <a:ext cx="205105" cy="2635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677545</xdr:colOff>
      <xdr:row>3</xdr:row>
      <xdr:rowOff>0</xdr:rowOff>
    </xdr:from>
    <xdr:ext cx="205115" cy="263924"/>
    <xdr:sp>
      <xdr:nvSpPr>
        <xdr:cNvPr id="50" name="TextBox 1"/>
        <xdr:cNvSpPr txBox="1"/>
      </xdr:nvSpPr>
      <xdr:spPr>
        <a:xfrm>
          <a:off x="934720" y="438150"/>
          <a:ext cx="205105" cy="2635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677545</xdr:colOff>
      <xdr:row>3</xdr:row>
      <xdr:rowOff>0</xdr:rowOff>
    </xdr:from>
    <xdr:ext cx="205115" cy="263924"/>
    <xdr:sp>
      <xdr:nvSpPr>
        <xdr:cNvPr id="51" name="TextBox 1"/>
        <xdr:cNvSpPr txBox="1"/>
      </xdr:nvSpPr>
      <xdr:spPr>
        <a:xfrm>
          <a:off x="934720" y="438150"/>
          <a:ext cx="205105" cy="2635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677545</xdr:colOff>
      <xdr:row>3</xdr:row>
      <xdr:rowOff>0</xdr:rowOff>
    </xdr:from>
    <xdr:ext cx="205115" cy="263924"/>
    <xdr:sp>
      <xdr:nvSpPr>
        <xdr:cNvPr id="52" name="TextBox 1"/>
        <xdr:cNvSpPr txBox="1"/>
      </xdr:nvSpPr>
      <xdr:spPr>
        <a:xfrm>
          <a:off x="934720" y="438150"/>
          <a:ext cx="205105" cy="2635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677545</xdr:colOff>
      <xdr:row>3</xdr:row>
      <xdr:rowOff>0</xdr:rowOff>
    </xdr:from>
    <xdr:ext cx="205115" cy="263924"/>
    <xdr:sp>
      <xdr:nvSpPr>
        <xdr:cNvPr id="53" name="TextBox 1"/>
        <xdr:cNvSpPr txBox="1"/>
      </xdr:nvSpPr>
      <xdr:spPr>
        <a:xfrm>
          <a:off x="934720" y="438150"/>
          <a:ext cx="205105" cy="2635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54"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55"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56"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57"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58"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59"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60"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61"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62"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109690"/>
    <xdr:sp>
      <xdr:nvSpPr>
        <xdr:cNvPr id="63" name="TextBox 1"/>
        <xdr:cNvSpPr txBox="1"/>
      </xdr:nvSpPr>
      <xdr:spPr>
        <a:xfrm>
          <a:off x="895985" y="723900"/>
          <a:ext cx="18161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64"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65"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66"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67"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68"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69"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70"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71"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72"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73"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74"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75"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109690"/>
    <xdr:sp>
      <xdr:nvSpPr>
        <xdr:cNvPr id="76" name="TextBox 1"/>
        <xdr:cNvSpPr txBox="1"/>
      </xdr:nvSpPr>
      <xdr:spPr>
        <a:xfrm>
          <a:off x="895985" y="723900"/>
          <a:ext cx="18161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77"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78"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79"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80"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81"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82"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8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8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8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8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8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8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8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9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9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9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9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9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9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9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9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9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9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0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0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0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3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3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3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3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3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3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3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3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3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3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4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4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4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4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4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4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4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4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4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4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5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5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5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5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5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5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5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5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5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5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6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6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6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6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6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6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6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6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6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6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7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7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7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7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7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7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7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7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7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7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8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8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8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8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8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8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8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8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8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8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9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9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9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9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9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9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9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9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9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9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0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0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0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0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0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0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0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0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0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0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1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1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1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1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1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1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1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1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1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1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2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2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2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2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2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2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2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2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2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2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3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3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3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3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3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3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3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3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3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3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4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24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4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4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4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4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4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4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4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4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5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5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5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5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5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5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5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5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5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5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6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6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6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6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6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6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6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6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6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6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7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7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7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7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7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7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7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7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7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7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8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8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8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8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8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8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8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8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8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8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9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9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9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9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9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9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9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9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29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29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0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0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0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89"/>
    <xdr:sp>
      <xdr:nvSpPr>
        <xdr:cNvPr id="30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0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0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0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89"/>
    <xdr:sp>
      <xdr:nvSpPr>
        <xdr:cNvPr id="30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0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0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1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89"/>
    <xdr:sp>
      <xdr:nvSpPr>
        <xdr:cNvPr id="31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1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1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1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1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1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1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1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319"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2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2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2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323"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2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2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2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327"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2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2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3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33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3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3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3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3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33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3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3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3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34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4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4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4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34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4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4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89"/>
    <xdr:sp>
      <xdr:nvSpPr>
        <xdr:cNvPr id="34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4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4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5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35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5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5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5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35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5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5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5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35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6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6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6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6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6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6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6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367"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6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6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7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371"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7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7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7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375"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7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7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7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7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8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8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8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383"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8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8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8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387"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8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8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9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391"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9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9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9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89"/>
    <xdr:sp>
      <xdr:nvSpPr>
        <xdr:cNvPr id="39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9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9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39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39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0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0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0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40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0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0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0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40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0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0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1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1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1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1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1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1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93746"/>
    <xdr:sp>
      <xdr:nvSpPr>
        <xdr:cNvPr id="416" name="TextBox 1"/>
        <xdr:cNvSpPr txBox="1"/>
      </xdr:nvSpPr>
      <xdr:spPr>
        <a:xfrm>
          <a:off x="1869440" y="723900"/>
          <a:ext cx="184150" cy="933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1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1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1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93746"/>
    <xdr:sp>
      <xdr:nvSpPr>
        <xdr:cNvPr id="420" name="TextBox 1"/>
        <xdr:cNvSpPr txBox="1"/>
      </xdr:nvSpPr>
      <xdr:spPr>
        <a:xfrm>
          <a:off x="1869440" y="723900"/>
          <a:ext cx="184150" cy="933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2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2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2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93746"/>
    <xdr:sp>
      <xdr:nvSpPr>
        <xdr:cNvPr id="424" name="TextBox 1"/>
        <xdr:cNvSpPr txBox="1"/>
      </xdr:nvSpPr>
      <xdr:spPr>
        <a:xfrm>
          <a:off x="1869440" y="723900"/>
          <a:ext cx="184150" cy="933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2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2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42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42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42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43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43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43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43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43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twoCellAnchor editAs="oneCell">
    <xdr:from>
      <xdr:col>1</xdr:col>
      <xdr:colOff>638810</xdr:colOff>
      <xdr:row>4</xdr:row>
      <xdr:rowOff>0</xdr:rowOff>
    </xdr:from>
    <xdr:to>
      <xdr:col>1</xdr:col>
      <xdr:colOff>820420</xdr:colOff>
      <xdr:row>4</xdr:row>
      <xdr:rowOff>249555</xdr:rowOff>
    </xdr:to>
    <xdr:sp>
      <xdr:nvSpPr>
        <xdr:cNvPr id="29827" name="TextBox 1"/>
        <xdr:cNvSpPr txBox="1"/>
      </xdr:nvSpPr>
      <xdr:spPr>
        <a:xfrm>
          <a:off x="895985" y="723900"/>
          <a:ext cx="181610" cy="249555"/>
        </a:xfrm>
        <a:prstGeom prst="rect">
          <a:avLst/>
        </a:prstGeom>
        <a:noFill/>
        <a:ln w="9525">
          <a:noFill/>
        </a:ln>
      </xdr:spPr>
    </xdr:sp>
    <xdr:clientData/>
  </xdr:twoCellAnchor>
  <xdr:twoCellAnchor editAs="oneCell">
    <xdr:from>
      <xdr:col>1</xdr:col>
      <xdr:colOff>638810</xdr:colOff>
      <xdr:row>4</xdr:row>
      <xdr:rowOff>0</xdr:rowOff>
    </xdr:from>
    <xdr:to>
      <xdr:col>1</xdr:col>
      <xdr:colOff>820420</xdr:colOff>
      <xdr:row>4</xdr:row>
      <xdr:rowOff>249555</xdr:rowOff>
    </xdr:to>
    <xdr:sp>
      <xdr:nvSpPr>
        <xdr:cNvPr id="29828" name="TextBox 1"/>
        <xdr:cNvSpPr txBox="1"/>
      </xdr:nvSpPr>
      <xdr:spPr>
        <a:xfrm>
          <a:off x="895985" y="723900"/>
          <a:ext cx="18161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249555</xdr:rowOff>
    </xdr:to>
    <xdr:sp>
      <xdr:nvSpPr>
        <xdr:cNvPr id="29829" name="TextBox 1"/>
        <xdr:cNvSpPr txBox="1"/>
      </xdr:nvSpPr>
      <xdr:spPr>
        <a:xfrm>
          <a:off x="1869440" y="723900"/>
          <a:ext cx="18415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249555</xdr:rowOff>
    </xdr:to>
    <xdr:sp>
      <xdr:nvSpPr>
        <xdr:cNvPr id="29830" name="TextBox 1"/>
        <xdr:cNvSpPr txBox="1"/>
      </xdr:nvSpPr>
      <xdr:spPr>
        <a:xfrm>
          <a:off x="1869440" y="723900"/>
          <a:ext cx="18415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249555</xdr:rowOff>
    </xdr:to>
    <xdr:sp>
      <xdr:nvSpPr>
        <xdr:cNvPr id="29831" name="TextBox 1"/>
        <xdr:cNvSpPr txBox="1"/>
      </xdr:nvSpPr>
      <xdr:spPr>
        <a:xfrm>
          <a:off x="1869440" y="723900"/>
          <a:ext cx="18415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249555</xdr:rowOff>
    </xdr:to>
    <xdr:sp>
      <xdr:nvSpPr>
        <xdr:cNvPr id="29832" name="TextBox 1"/>
        <xdr:cNvSpPr txBox="1"/>
      </xdr:nvSpPr>
      <xdr:spPr>
        <a:xfrm>
          <a:off x="1869440" y="723900"/>
          <a:ext cx="18415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249555</xdr:rowOff>
    </xdr:to>
    <xdr:sp>
      <xdr:nvSpPr>
        <xdr:cNvPr id="29833" name="TextBox 1"/>
        <xdr:cNvSpPr txBox="1"/>
      </xdr:nvSpPr>
      <xdr:spPr>
        <a:xfrm>
          <a:off x="1869440" y="723900"/>
          <a:ext cx="18415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249555</xdr:rowOff>
    </xdr:to>
    <xdr:sp>
      <xdr:nvSpPr>
        <xdr:cNvPr id="29834" name="TextBox 1"/>
        <xdr:cNvSpPr txBox="1"/>
      </xdr:nvSpPr>
      <xdr:spPr>
        <a:xfrm>
          <a:off x="1869440" y="723900"/>
          <a:ext cx="18415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249555</xdr:rowOff>
    </xdr:to>
    <xdr:sp>
      <xdr:nvSpPr>
        <xdr:cNvPr id="29835" name="TextBox 1"/>
        <xdr:cNvSpPr txBox="1"/>
      </xdr:nvSpPr>
      <xdr:spPr>
        <a:xfrm>
          <a:off x="1869440" y="723900"/>
          <a:ext cx="18415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249555</xdr:rowOff>
    </xdr:to>
    <xdr:sp>
      <xdr:nvSpPr>
        <xdr:cNvPr id="29836" name="TextBox 1"/>
        <xdr:cNvSpPr txBox="1"/>
      </xdr:nvSpPr>
      <xdr:spPr>
        <a:xfrm>
          <a:off x="1869440" y="723900"/>
          <a:ext cx="18415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3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3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3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4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4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4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4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4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4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4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4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4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4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5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5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5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5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5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5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5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29857"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5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5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6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29861"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6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6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6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29865"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6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6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6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6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7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7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7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7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7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7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7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7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7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7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8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8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8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8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8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8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8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8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8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8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9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9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9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9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9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9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9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9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9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89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0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0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0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0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0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29905"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0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0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0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29909"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1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1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1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29913"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1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1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1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1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1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1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2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29921"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2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2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2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29925"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2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2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2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29929"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3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3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3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3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3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3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3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3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3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3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4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4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4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4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4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4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4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4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4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4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5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5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5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5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5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5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5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5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5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5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6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6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6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6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29964" name="TextBox 1"/>
        <xdr:cNvSpPr txBox="1"/>
      </xdr:nvSpPr>
      <xdr:spPr>
        <a:xfrm>
          <a:off x="1869440" y="723900"/>
          <a:ext cx="184150" cy="93345"/>
        </a:xfrm>
        <a:prstGeom prst="rect">
          <a:avLst/>
        </a:prstGeom>
        <a:noFill/>
        <a:ln w="9525">
          <a:noFill/>
        </a:ln>
      </xdr:spPr>
    </xdr:sp>
    <xdr:clientData/>
  </xdr:twoCellAnchor>
  <xdr:oneCellAnchor>
    <xdr:from>
      <xdr:col>1</xdr:col>
      <xdr:colOff>638810</xdr:colOff>
      <xdr:row>4</xdr:row>
      <xdr:rowOff>0</xdr:rowOff>
    </xdr:from>
    <xdr:ext cx="182182" cy="249931"/>
    <xdr:sp>
      <xdr:nvSpPr>
        <xdr:cNvPr id="435"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36"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37"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38"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39"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40"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41"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442"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443"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109690"/>
    <xdr:sp>
      <xdr:nvSpPr>
        <xdr:cNvPr id="444" name="TextBox 1"/>
        <xdr:cNvSpPr txBox="1"/>
      </xdr:nvSpPr>
      <xdr:spPr>
        <a:xfrm>
          <a:off x="895985" y="723900"/>
          <a:ext cx="18161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445"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446"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447"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48"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49"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50"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51"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52"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53"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54"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455"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456"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109690"/>
    <xdr:sp>
      <xdr:nvSpPr>
        <xdr:cNvPr id="457" name="TextBox 1"/>
        <xdr:cNvSpPr txBox="1"/>
      </xdr:nvSpPr>
      <xdr:spPr>
        <a:xfrm>
          <a:off x="895985" y="723900"/>
          <a:ext cx="18161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458"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459"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460"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461"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462"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463"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6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6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6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46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46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46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47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47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47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7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7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47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twoCellAnchor editAs="oneCell">
    <xdr:from>
      <xdr:col>1</xdr:col>
      <xdr:colOff>638810</xdr:colOff>
      <xdr:row>4</xdr:row>
      <xdr:rowOff>0</xdr:rowOff>
    </xdr:from>
    <xdr:to>
      <xdr:col>1</xdr:col>
      <xdr:colOff>820420</xdr:colOff>
      <xdr:row>4</xdr:row>
      <xdr:rowOff>249555</xdr:rowOff>
    </xdr:to>
    <xdr:sp>
      <xdr:nvSpPr>
        <xdr:cNvPr id="30006" name="TextBox 1"/>
        <xdr:cNvSpPr txBox="1"/>
      </xdr:nvSpPr>
      <xdr:spPr>
        <a:xfrm>
          <a:off x="895985" y="723900"/>
          <a:ext cx="181610" cy="249555"/>
        </a:xfrm>
        <a:prstGeom prst="rect">
          <a:avLst/>
        </a:prstGeom>
        <a:noFill/>
        <a:ln w="9525">
          <a:noFill/>
        </a:ln>
      </xdr:spPr>
    </xdr:sp>
    <xdr:clientData/>
  </xdr:twoCellAnchor>
  <xdr:twoCellAnchor editAs="oneCell">
    <xdr:from>
      <xdr:col>1</xdr:col>
      <xdr:colOff>638810</xdr:colOff>
      <xdr:row>4</xdr:row>
      <xdr:rowOff>0</xdr:rowOff>
    </xdr:from>
    <xdr:to>
      <xdr:col>1</xdr:col>
      <xdr:colOff>820420</xdr:colOff>
      <xdr:row>4</xdr:row>
      <xdr:rowOff>249555</xdr:rowOff>
    </xdr:to>
    <xdr:sp>
      <xdr:nvSpPr>
        <xdr:cNvPr id="30007" name="TextBox 1"/>
        <xdr:cNvSpPr txBox="1"/>
      </xdr:nvSpPr>
      <xdr:spPr>
        <a:xfrm>
          <a:off x="895985" y="723900"/>
          <a:ext cx="18161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00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00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01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01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01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01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01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01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01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01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01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019" name="TextBox 1"/>
        <xdr:cNvSpPr txBox="1"/>
      </xdr:nvSpPr>
      <xdr:spPr>
        <a:xfrm>
          <a:off x="1869440" y="723900"/>
          <a:ext cx="184150" cy="93345"/>
        </a:xfrm>
        <a:prstGeom prst="rect">
          <a:avLst/>
        </a:prstGeom>
        <a:noFill/>
        <a:ln w="9525">
          <a:noFill/>
        </a:ln>
      </xdr:spPr>
    </xdr:sp>
    <xdr:clientData/>
  </xdr:twoCellAnchor>
  <xdr:oneCellAnchor>
    <xdr:from>
      <xdr:col>1</xdr:col>
      <xdr:colOff>638810</xdr:colOff>
      <xdr:row>4</xdr:row>
      <xdr:rowOff>0</xdr:rowOff>
    </xdr:from>
    <xdr:ext cx="182182" cy="249931"/>
    <xdr:sp>
      <xdr:nvSpPr>
        <xdr:cNvPr id="476"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77"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78"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79"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80"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81"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82"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483"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484"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109690"/>
    <xdr:sp>
      <xdr:nvSpPr>
        <xdr:cNvPr id="485" name="TextBox 1"/>
        <xdr:cNvSpPr txBox="1"/>
      </xdr:nvSpPr>
      <xdr:spPr>
        <a:xfrm>
          <a:off x="895985" y="723900"/>
          <a:ext cx="18161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486"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487"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488"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89"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90"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91"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92"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93"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94"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495"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496"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497"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109690"/>
    <xdr:sp>
      <xdr:nvSpPr>
        <xdr:cNvPr id="498" name="TextBox 1"/>
        <xdr:cNvSpPr txBox="1"/>
      </xdr:nvSpPr>
      <xdr:spPr>
        <a:xfrm>
          <a:off x="895985" y="723900"/>
          <a:ext cx="18161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499"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500"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501"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502"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503"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504"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89"/>
    <xdr:sp>
      <xdr:nvSpPr>
        <xdr:cNvPr id="50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50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89"/>
    <xdr:sp>
      <xdr:nvSpPr>
        <xdr:cNvPr id="50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50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89"/>
    <xdr:sp>
      <xdr:nvSpPr>
        <xdr:cNvPr id="50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51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511"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51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513"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51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515"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51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51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51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51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52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52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52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523"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52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525"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52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527"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52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529"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53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531"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53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533"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53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53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53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53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93746"/>
    <xdr:sp>
      <xdr:nvSpPr>
        <xdr:cNvPr id="538" name="TextBox 1"/>
        <xdr:cNvSpPr txBox="1"/>
      </xdr:nvSpPr>
      <xdr:spPr>
        <a:xfrm>
          <a:off x="1869440" y="723900"/>
          <a:ext cx="184150" cy="933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93746"/>
    <xdr:sp>
      <xdr:nvSpPr>
        <xdr:cNvPr id="539" name="TextBox 1"/>
        <xdr:cNvSpPr txBox="1"/>
      </xdr:nvSpPr>
      <xdr:spPr>
        <a:xfrm>
          <a:off x="1869440" y="723900"/>
          <a:ext cx="184150" cy="933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93746"/>
    <xdr:sp>
      <xdr:nvSpPr>
        <xdr:cNvPr id="540" name="TextBox 1"/>
        <xdr:cNvSpPr txBox="1"/>
      </xdr:nvSpPr>
      <xdr:spPr>
        <a:xfrm>
          <a:off x="1869440" y="723900"/>
          <a:ext cx="184150" cy="933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twoCellAnchor editAs="oneCell">
    <xdr:from>
      <xdr:col>1</xdr:col>
      <xdr:colOff>638810</xdr:colOff>
      <xdr:row>4</xdr:row>
      <xdr:rowOff>0</xdr:rowOff>
    </xdr:from>
    <xdr:to>
      <xdr:col>1</xdr:col>
      <xdr:colOff>820420</xdr:colOff>
      <xdr:row>4</xdr:row>
      <xdr:rowOff>249555</xdr:rowOff>
    </xdr:to>
    <xdr:sp>
      <xdr:nvSpPr>
        <xdr:cNvPr id="30085" name="TextBox 1"/>
        <xdr:cNvSpPr txBox="1"/>
      </xdr:nvSpPr>
      <xdr:spPr>
        <a:xfrm>
          <a:off x="895985" y="723900"/>
          <a:ext cx="181610" cy="249555"/>
        </a:xfrm>
        <a:prstGeom prst="rect">
          <a:avLst/>
        </a:prstGeom>
        <a:noFill/>
        <a:ln w="9525">
          <a:noFill/>
        </a:ln>
      </xdr:spPr>
    </xdr:sp>
    <xdr:clientData/>
  </xdr:twoCellAnchor>
  <xdr:twoCellAnchor editAs="oneCell">
    <xdr:from>
      <xdr:col>1</xdr:col>
      <xdr:colOff>638810</xdr:colOff>
      <xdr:row>4</xdr:row>
      <xdr:rowOff>0</xdr:rowOff>
    </xdr:from>
    <xdr:to>
      <xdr:col>1</xdr:col>
      <xdr:colOff>820420</xdr:colOff>
      <xdr:row>4</xdr:row>
      <xdr:rowOff>249555</xdr:rowOff>
    </xdr:to>
    <xdr:sp>
      <xdr:nvSpPr>
        <xdr:cNvPr id="30086" name="TextBox 1"/>
        <xdr:cNvSpPr txBox="1"/>
      </xdr:nvSpPr>
      <xdr:spPr>
        <a:xfrm>
          <a:off x="895985" y="723900"/>
          <a:ext cx="18161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08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08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08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09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09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09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093"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09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095"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09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097"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09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09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10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10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10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10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10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105"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10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107"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10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109"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11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111"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11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113"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11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115"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11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11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11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11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12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12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122" name="TextBox 1"/>
        <xdr:cNvSpPr txBox="1"/>
      </xdr:nvSpPr>
      <xdr:spPr>
        <a:xfrm>
          <a:off x="1869440" y="723900"/>
          <a:ext cx="184150" cy="93345"/>
        </a:xfrm>
        <a:prstGeom prst="rect">
          <a:avLst/>
        </a:prstGeom>
        <a:noFill/>
        <a:ln w="9525">
          <a:noFill/>
        </a:ln>
      </xdr:spPr>
    </xdr:sp>
    <xdr:clientData/>
  </xdr:twoCellAnchor>
  <xdr:oneCellAnchor>
    <xdr:from>
      <xdr:col>1</xdr:col>
      <xdr:colOff>638810</xdr:colOff>
      <xdr:row>4</xdr:row>
      <xdr:rowOff>0</xdr:rowOff>
    </xdr:from>
    <xdr:ext cx="182182" cy="249931"/>
    <xdr:sp>
      <xdr:nvSpPr>
        <xdr:cNvPr id="541"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542"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543"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544"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545"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546"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547"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548"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549"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109690"/>
    <xdr:sp>
      <xdr:nvSpPr>
        <xdr:cNvPr id="550" name="TextBox 1"/>
        <xdr:cNvSpPr txBox="1"/>
      </xdr:nvSpPr>
      <xdr:spPr>
        <a:xfrm>
          <a:off x="895985" y="723900"/>
          <a:ext cx="18161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551"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552"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553"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554"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555"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556"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557"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558"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559"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560"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561"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562"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109690"/>
    <xdr:sp>
      <xdr:nvSpPr>
        <xdr:cNvPr id="563" name="TextBox 1"/>
        <xdr:cNvSpPr txBox="1"/>
      </xdr:nvSpPr>
      <xdr:spPr>
        <a:xfrm>
          <a:off x="895985" y="723900"/>
          <a:ext cx="18161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564"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565"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566"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567"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568"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569"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7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7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7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7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7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7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7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7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7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7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8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8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8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8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8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8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8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8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8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8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9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9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9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9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59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59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59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9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9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59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0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0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0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0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0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0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0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0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0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0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1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1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1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1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1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1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1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1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1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1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2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2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2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2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2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2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2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2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2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2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3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3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3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3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3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3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3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3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3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3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4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4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4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4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4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4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4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4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4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4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5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5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5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5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5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5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5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5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5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5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6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6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6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6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6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6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6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6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6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6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7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7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7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7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7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7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7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67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7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7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8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8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8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8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8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8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8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8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8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8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9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9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9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9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9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9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9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9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9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69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0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0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0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0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0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0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0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0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0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0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1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1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1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1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1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1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1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1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1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1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2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2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2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2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2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2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2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2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72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2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3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3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3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3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3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3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3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3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3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3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4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4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4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4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4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4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4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4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4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4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5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5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5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5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5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5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5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5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5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5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6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6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6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6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6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6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6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6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6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6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7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7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7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7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7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7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7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7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7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7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8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8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8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8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8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78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78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78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78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78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89"/>
    <xdr:sp>
      <xdr:nvSpPr>
        <xdr:cNvPr id="79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79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79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79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89"/>
    <xdr:sp>
      <xdr:nvSpPr>
        <xdr:cNvPr id="79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79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79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79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89"/>
    <xdr:sp>
      <xdr:nvSpPr>
        <xdr:cNvPr id="79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79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0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0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0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0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0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0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806"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0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0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0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810"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1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1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1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814"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1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1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1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81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1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2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2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2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82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2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2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2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82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2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2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3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83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3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3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89"/>
    <xdr:sp>
      <xdr:nvSpPr>
        <xdr:cNvPr id="83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3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3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3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83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3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4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4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84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4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4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4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84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4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4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4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5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5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5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5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854"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5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5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5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858"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5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6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6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862"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6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6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6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6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6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6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6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870"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7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7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7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874"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7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7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7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878"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7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8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8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89"/>
    <xdr:sp>
      <xdr:nvSpPr>
        <xdr:cNvPr id="88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8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8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8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88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8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8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8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89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9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9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9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89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9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9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9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9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89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90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90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90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93746"/>
    <xdr:sp>
      <xdr:nvSpPr>
        <xdr:cNvPr id="903" name="TextBox 1"/>
        <xdr:cNvSpPr txBox="1"/>
      </xdr:nvSpPr>
      <xdr:spPr>
        <a:xfrm>
          <a:off x="1869440" y="723900"/>
          <a:ext cx="184150" cy="933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90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90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90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93746"/>
    <xdr:sp>
      <xdr:nvSpPr>
        <xdr:cNvPr id="907" name="TextBox 1"/>
        <xdr:cNvSpPr txBox="1"/>
      </xdr:nvSpPr>
      <xdr:spPr>
        <a:xfrm>
          <a:off x="1869440" y="723900"/>
          <a:ext cx="184150" cy="933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90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90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91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93746"/>
    <xdr:sp>
      <xdr:nvSpPr>
        <xdr:cNvPr id="911" name="TextBox 1"/>
        <xdr:cNvSpPr txBox="1"/>
      </xdr:nvSpPr>
      <xdr:spPr>
        <a:xfrm>
          <a:off x="1869440" y="723900"/>
          <a:ext cx="184150" cy="933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91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91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91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91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91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91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91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91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92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92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twoCellAnchor editAs="oneCell">
    <xdr:from>
      <xdr:col>1</xdr:col>
      <xdr:colOff>638810</xdr:colOff>
      <xdr:row>4</xdr:row>
      <xdr:rowOff>0</xdr:rowOff>
    </xdr:from>
    <xdr:to>
      <xdr:col>1</xdr:col>
      <xdr:colOff>820420</xdr:colOff>
      <xdr:row>4</xdr:row>
      <xdr:rowOff>249555</xdr:rowOff>
    </xdr:to>
    <xdr:sp>
      <xdr:nvSpPr>
        <xdr:cNvPr id="30504" name="TextBox 1"/>
        <xdr:cNvSpPr txBox="1"/>
      </xdr:nvSpPr>
      <xdr:spPr>
        <a:xfrm>
          <a:off x="895985" y="723900"/>
          <a:ext cx="181610" cy="249555"/>
        </a:xfrm>
        <a:prstGeom prst="rect">
          <a:avLst/>
        </a:prstGeom>
        <a:noFill/>
        <a:ln w="9525">
          <a:noFill/>
        </a:ln>
      </xdr:spPr>
    </xdr:sp>
    <xdr:clientData/>
  </xdr:twoCellAnchor>
  <xdr:twoCellAnchor editAs="oneCell">
    <xdr:from>
      <xdr:col>1</xdr:col>
      <xdr:colOff>638810</xdr:colOff>
      <xdr:row>4</xdr:row>
      <xdr:rowOff>0</xdr:rowOff>
    </xdr:from>
    <xdr:to>
      <xdr:col>1</xdr:col>
      <xdr:colOff>820420</xdr:colOff>
      <xdr:row>4</xdr:row>
      <xdr:rowOff>249555</xdr:rowOff>
    </xdr:to>
    <xdr:sp>
      <xdr:nvSpPr>
        <xdr:cNvPr id="30505" name="TextBox 1"/>
        <xdr:cNvSpPr txBox="1"/>
      </xdr:nvSpPr>
      <xdr:spPr>
        <a:xfrm>
          <a:off x="895985" y="723900"/>
          <a:ext cx="18161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249555</xdr:rowOff>
    </xdr:to>
    <xdr:sp>
      <xdr:nvSpPr>
        <xdr:cNvPr id="30506" name="TextBox 1"/>
        <xdr:cNvSpPr txBox="1"/>
      </xdr:nvSpPr>
      <xdr:spPr>
        <a:xfrm>
          <a:off x="1869440" y="723900"/>
          <a:ext cx="18415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249555</xdr:rowOff>
    </xdr:to>
    <xdr:sp>
      <xdr:nvSpPr>
        <xdr:cNvPr id="30507" name="TextBox 1"/>
        <xdr:cNvSpPr txBox="1"/>
      </xdr:nvSpPr>
      <xdr:spPr>
        <a:xfrm>
          <a:off x="1869440" y="723900"/>
          <a:ext cx="18415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249555</xdr:rowOff>
    </xdr:to>
    <xdr:sp>
      <xdr:nvSpPr>
        <xdr:cNvPr id="30508" name="TextBox 1"/>
        <xdr:cNvSpPr txBox="1"/>
      </xdr:nvSpPr>
      <xdr:spPr>
        <a:xfrm>
          <a:off x="1869440" y="723900"/>
          <a:ext cx="18415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249555</xdr:rowOff>
    </xdr:to>
    <xdr:sp>
      <xdr:nvSpPr>
        <xdr:cNvPr id="30509" name="TextBox 1"/>
        <xdr:cNvSpPr txBox="1"/>
      </xdr:nvSpPr>
      <xdr:spPr>
        <a:xfrm>
          <a:off x="1869440" y="723900"/>
          <a:ext cx="18415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249555</xdr:rowOff>
    </xdr:to>
    <xdr:sp>
      <xdr:nvSpPr>
        <xdr:cNvPr id="30510" name="TextBox 1"/>
        <xdr:cNvSpPr txBox="1"/>
      </xdr:nvSpPr>
      <xdr:spPr>
        <a:xfrm>
          <a:off x="1869440" y="723900"/>
          <a:ext cx="18415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249555</xdr:rowOff>
    </xdr:to>
    <xdr:sp>
      <xdr:nvSpPr>
        <xdr:cNvPr id="30511" name="TextBox 1"/>
        <xdr:cNvSpPr txBox="1"/>
      </xdr:nvSpPr>
      <xdr:spPr>
        <a:xfrm>
          <a:off x="1869440" y="723900"/>
          <a:ext cx="18415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249555</xdr:rowOff>
    </xdr:to>
    <xdr:sp>
      <xdr:nvSpPr>
        <xdr:cNvPr id="30512" name="TextBox 1"/>
        <xdr:cNvSpPr txBox="1"/>
      </xdr:nvSpPr>
      <xdr:spPr>
        <a:xfrm>
          <a:off x="1869440" y="723900"/>
          <a:ext cx="18415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249555</xdr:rowOff>
    </xdr:to>
    <xdr:sp>
      <xdr:nvSpPr>
        <xdr:cNvPr id="30513" name="TextBox 1"/>
        <xdr:cNvSpPr txBox="1"/>
      </xdr:nvSpPr>
      <xdr:spPr>
        <a:xfrm>
          <a:off x="1869440" y="723900"/>
          <a:ext cx="18415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1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1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1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1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1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1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2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2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2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2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2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2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2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2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2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2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3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3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3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3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534"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3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3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3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538"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3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4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4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542"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4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4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4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4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4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4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4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5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5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5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5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5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5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5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5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5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5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6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6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6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6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6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6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6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6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6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6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7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7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7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7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7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7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7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7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7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7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8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8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582"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8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8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8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586"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8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8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8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590"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9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9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9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9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9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9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9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598"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59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0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0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602"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0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0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0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606"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0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0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0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1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1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1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1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1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1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1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1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1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1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2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2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2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2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2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2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2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2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2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2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3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3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3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3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3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3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3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3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3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3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4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641" name="TextBox 1"/>
        <xdr:cNvSpPr txBox="1"/>
      </xdr:nvSpPr>
      <xdr:spPr>
        <a:xfrm>
          <a:off x="1869440" y="723900"/>
          <a:ext cx="184150" cy="93345"/>
        </a:xfrm>
        <a:prstGeom prst="rect">
          <a:avLst/>
        </a:prstGeom>
        <a:noFill/>
        <a:ln w="9525">
          <a:noFill/>
        </a:ln>
      </xdr:spPr>
    </xdr:sp>
    <xdr:clientData/>
  </xdr:twoCellAnchor>
  <xdr:oneCellAnchor>
    <xdr:from>
      <xdr:col>3</xdr:col>
      <xdr:colOff>0</xdr:colOff>
      <xdr:row>4</xdr:row>
      <xdr:rowOff>0</xdr:rowOff>
    </xdr:from>
    <xdr:ext cx="145155" cy="0"/>
    <xdr:sp>
      <xdr:nvSpPr>
        <xdr:cNvPr id="922" name="TextBox 1"/>
        <xdr:cNvSpPr txBox="1"/>
      </xdr:nvSpPr>
      <xdr:spPr>
        <a:xfrm>
          <a:off x="1869440" y="723900"/>
          <a:ext cx="14478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45155" cy="0"/>
    <xdr:sp>
      <xdr:nvSpPr>
        <xdr:cNvPr id="923" name="TextBox 1"/>
        <xdr:cNvSpPr txBox="1"/>
      </xdr:nvSpPr>
      <xdr:spPr>
        <a:xfrm>
          <a:off x="1869440" y="723900"/>
          <a:ext cx="14478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45155" cy="0"/>
    <xdr:sp>
      <xdr:nvSpPr>
        <xdr:cNvPr id="924" name="TextBox 1"/>
        <xdr:cNvSpPr txBox="1"/>
      </xdr:nvSpPr>
      <xdr:spPr>
        <a:xfrm>
          <a:off x="1869440" y="723900"/>
          <a:ext cx="14478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45155" cy="0"/>
    <xdr:sp>
      <xdr:nvSpPr>
        <xdr:cNvPr id="925" name="TextBox 1"/>
        <xdr:cNvSpPr txBox="1"/>
      </xdr:nvSpPr>
      <xdr:spPr>
        <a:xfrm>
          <a:off x="1869440" y="723900"/>
          <a:ext cx="14478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45155" cy="0"/>
    <xdr:sp>
      <xdr:nvSpPr>
        <xdr:cNvPr id="926" name="TextBox 1"/>
        <xdr:cNvSpPr txBox="1"/>
      </xdr:nvSpPr>
      <xdr:spPr>
        <a:xfrm>
          <a:off x="1869440" y="723900"/>
          <a:ext cx="14478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45155" cy="0"/>
    <xdr:sp>
      <xdr:nvSpPr>
        <xdr:cNvPr id="927" name="TextBox 1"/>
        <xdr:cNvSpPr txBox="1"/>
      </xdr:nvSpPr>
      <xdr:spPr>
        <a:xfrm>
          <a:off x="1869440" y="723900"/>
          <a:ext cx="14478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45155" cy="0"/>
    <xdr:sp>
      <xdr:nvSpPr>
        <xdr:cNvPr id="928" name="TextBox 1"/>
        <xdr:cNvSpPr txBox="1"/>
      </xdr:nvSpPr>
      <xdr:spPr>
        <a:xfrm>
          <a:off x="1869440" y="723900"/>
          <a:ext cx="14478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45155" cy="0"/>
    <xdr:sp>
      <xdr:nvSpPr>
        <xdr:cNvPr id="929" name="TextBox 1"/>
        <xdr:cNvSpPr txBox="1"/>
      </xdr:nvSpPr>
      <xdr:spPr>
        <a:xfrm>
          <a:off x="1869440" y="723900"/>
          <a:ext cx="14478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45155" cy="0"/>
    <xdr:sp>
      <xdr:nvSpPr>
        <xdr:cNvPr id="930" name="TextBox 1"/>
        <xdr:cNvSpPr txBox="1"/>
      </xdr:nvSpPr>
      <xdr:spPr>
        <a:xfrm>
          <a:off x="1869440" y="723900"/>
          <a:ext cx="14478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45155" cy="0"/>
    <xdr:sp>
      <xdr:nvSpPr>
        <xdr:cNvPr id="931" name="TextBox 1"/>
        <xdr:cNvSpPr txBox="1"/>
      </xdr:nvSpPr>
      <xdr:spPr>
        <a:xfrm>
          <a:off x="1869440" y="723900"/>
          <a:ext cx="14478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45155" cy="0"/>
    <xdr:sp>
      <xdr:nvSpPr>
        <xdr:cNvPr id="932" name="TextBox 1"/>
        <xdr:cNvSpPr txBox="1"/>
      </xdr:nvSpPr>
      <xdr:spPr>
        <a:xfrm>
          <a:off x="1869440" y="723900"/>
          <a:ext cx="14478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45155" cy="0"/>
    <xdr:sp>
      <xdr:nvSpPr>
        <xdr:cNvPr id="933" name="TextBox 1"/>
        <xdr:cNvSpPr txBox="1"/>
      </xdr:nvSpPr>
      <xdr:spPr>
        <a:xfrm>
          <a:off x="1869440" y="723900"/>
          <a:ext cx="14478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45155" cy="0"/>
    <xdr:sp>
      <xdr:nvSpPr>
        <xdr:cNvPr id="934" name="TextBox 1"/>
        <xdr:cNvSpPr txBox="1"/>
      </xdr:nvSpPr>
      <xdr:spPr>
        <a:xfrm>
          <a:off x="1869440" y="723900"/>
          <a:ext cx="14478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45155" cy="0"/>
    <xdr:sp>
      <xdr:nvSpPr>
        <xdr:cNvPr id="935" name="TextBox 1"/>
        <xdr:cNvSpPr txBox="1"/>
      </xdr:nvSpPr>
      <xdr:spPr>
        <a:xfrm>
          <a:off x="1869440" y="723900"/>
          <a:ext cx="14478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45155" cy="0"/>
    <xdr:sp>
      <xdr:nvSpPr>
        <xdr:cNvPr id="936" name="TextBox 1"/>
        <xdr:cNvSpPr txBox="1"/>
      </xdr:nvSpPr>
      <xdr:spPr>
        <a:xfrm>
          <a:off x="1869440" y="723900"/>
          <a:ext cx="14478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45155" cy="0"/>
    <xdr:sp>
      <xdr:nvSpPr>
        <xdr:cNvPr id="937" name="TextBox 1"/>
        <xdr:cNvSpPr txBox="1"/>
      </xdr:nvSpPr>
      <xdr:spPr>
        <a:xfrm>
          <a:off x="1869440" y="723900"/>
          <a:ext cx="14478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45155" cy="0"/>
    <xdr:sp>
      <xdr:nvSpPr>
        <xdr:cNvPr id="938" name="TextBox 1"/>
        <xdr:cNvSpPr txBox="1"/>
      </xdr:nvSpPr>
      <xdr:spPr>
        <a:xfrm>
          <a:off x="1869440" y="723900"/>
          <a:ext cx="14478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45155" cy="0"/>
    <xdr:sp>
      <xdr:nvSpPr>
        <xdr:cNvPr id="939" name="TextBox 1"/>
        <xdr:cNvSpPr txBox="1"/>
      </xdr:nvSpPr>
      <xdr:spPr>
        <a:xfrm>
          <a:off x="1869440" y="723900"/>
          <a:ext cx="14478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45155" cy="0"/>
    <xdr:sp>
      <xdr:nvSpPr>
        <xdr:cNvPr id="940" name="TextBox 1"/>
        <xdr:cNvSpPr txBox="1"/>
      </xdr:nvSpPr>
      <xdr:spPr>
        <a:xfrm>
          <a:off x="1869440" y="723900"/>
          <a:ext cx="14478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45155" cy="0"/>
    <xdr:sp>
      <xdr:nvSpPr>
        <xdr:cNvPr id="941" name="TextBox 1"/>
        <xdr:cNvSpPr txBox="1"/>
      </xdr:nvSpPr>
      <xdr:spPr>
        <a:xfrm>
          <a:off x="1869440" y="723900"/>
          <a:ext cx="14478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45155" cy="0"/>
    <xdr:sp>
      <xdr:nvSpPr>
        <xdr:cNvPr id="942" name="TextBox 1"/>
        <xdr:cNvSpPr txBox="1"/>
      </xdr:nvSpPr>
      <xdr:spPr>
        <a:xfrm>
          <a:off x="1869440" y="723900"/>
          <a:ext cx="14478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45155" cy="0"/>
    <xdr:sp>
      <xdr:nvSpPr>
        <xdr:cNvPr id="943" name="TextBox 1"/>
        <xdr:cNvSpPr txBox="1"/>
      </xdr:nvSpPr>
      <xdr:spPr>
        <a:xfrm>
          <a:off x="1869440" y="723900"/>
          <a:ext cx="14478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45155" cy="0"/>
    <xdr:sp>
      <xdr:nvSpPr>
        <xdr:cNvPr id="944" name="TextBox 1"/>
        <xdr:cNvSpPr txBox="1"/>
      </xdr:nvSpPr>
      <xdr:spPr>
        <a:xfrm>
          <a:off x="1869440" y="723900"/>
          <a:ext cx="14478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45155" cy="0"/>
    <xdr:sp>
      <xdr:nvSpPr>
        <xdr:cNvPr id="945" name="TextBox 1"/>
        <xdr:cNvSpPr txBox="1"/>
      </xdr:nvSpPr>
      <xdr:spPr>
        <a:xfrm>
          <a:off x="1869440" y="723900"/>
          <a:ext cx="14478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946"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947"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948"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949"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950"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951"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952"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953"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954"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109690"/>
    <xdr:sp>
      <xdr:nvSpPr>
        <xdr:cNvPr id="955" name="TextBox 1"/>
        <xdr:cNvSpPr txBox="1"/>
      </xdr:nvSpPr>
      <xdr:spPr>
        <a:xfrm>
          <a:off x="895985" y="723900"/>
          <a:ext cx="18161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956"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957"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958"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959"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960"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961"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962"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963"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964"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965"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966"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967"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109690"/>
    <xdr:sp>
      <xdr:nvSpPr>
        <xdr:cNvPr id="968" name="TextBox 1"/>
        <xdr:cNvSpPr txBox="1"/>
      </xdr:nvSpPr>
      <xdr:spPr>
        <a:xfrm>
          <a:off x="895985" y="723900"/>
          <a:ext cx="18161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969"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970"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971"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972"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973"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974"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97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97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97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97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97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98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98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98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98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98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98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98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twoCellAnchor editAs="oneCell">
    <xdr:from>
      <xdr:col>1</xdr:col>
      <xdr:colOff>638810</xdr:colOff>
      <xdr:row>4</xdr:row>
      <xdr:rowOff>0</xdr:rowOff>
    </xdr:from>
    <xdr:to>
      <xdr:col>1</xdr:col>
      <xdr:colOff>820420</xdr:colOff>
      <xdr:row>4</xdr:row>
      <xdr:rowOff>249555</xdr:rowOff>
    </xdr:to>
    <xdr:sp>
      <xdr:nvSpPr>
        <xdr:cNvPr id="30707" name="TextBox 1"/>
        <xdr:cNvSpPr txBox="1"/>
      </xdr:nvSpPr>
      <xdr:spPr>
        <a:xfrm>
          <a:off x="895985" y="723900"/>
          <a:ext cx="181610" cy="249555"/>
        </a:xfrm>
        <a:prstGeom prst="rect">
          <a:avLst/>
        </a:prstGeom>
        <a:noFill/>
        <a:ln w="9525">
          <a:noFill/>
        </a:ln>
      </xdr:spPr>
    </xdr:sp>
    <xdr:clientData/>
  </xdr:twoCellAnchor>
  <xdr:twoCellAnchor editAs="oneCell">
    <xdr:from>
      <xdr:col>1</xdr:col>
      <xdr:colOff>638810</xdr:colOff>
      <xdr:row>4</xdr:row>
      <xdr:rowOff>0</xdr:rowOff>
    </xdr:from>
    <xdr:to>
      <xdr:col>1</xdr:col>
      <xdr:colOff>820420</xdr:colOff>
      <xdr:row>4</xdr:row>
      <xdr:rowOff>249555</xdr:rowOff>
    </xdr:to>
    <xdr:sp>
      <xdr:nvSpPr>
        <xdr:cNvPr id="30708" name="TextBox 1"/>
        <xdr:cNvSpPr txBox="1"/>
      </xdr:nvSpPr>
      <xdr:spPr>
        <a:xfrm>
          <a:off x="895985" y="723900"/>
          <a:ext cx="18161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70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71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71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71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71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71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71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71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71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71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71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720" name="TextBox 1"/>
        <xdr:cNvSpPr txBox="1"/>
      </xdr:nvSpPr>
      <xdr:spPr>
        <a:xfrm>
          <a:off x="1869440" y="723900"/>
          <a:ext cx="184150" cy="93345"/>
        </a:xfrm>
        <a:prstGeom prst="rect">
          <a:avLst/>
        </a:prstGeom>
        <a:noFill/>
        <a:ln w="9525">
          <a:noFill/>
        </a:ln>
      </xdr:spPr>
    </xdr:sp>
    <xdr:clientData/>
  </xdr:twoCellAnchor>
  <xdr:oneCellAnchor>
    <xdr:from>
      <xdr:col>1</xdr:col>
      <xdr:colOff>638810</xdr:colOff>
      <xdr:row>4</xdr:row>
      <xdr:rowOff>0</xdr:rowOff>
    </xdr:from>
    <xdr:ext cx="182182" cy="249931"/>
    <xdr:sp>
      <xdr:nvSpPr>
        <xdr:cNvPr id="987"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988"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989"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990"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991"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992"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993"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994"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995"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109690"/>
    <xdr:sp>
      <xdr:nvSpPr>
        <xdr:cNvPr id="996" name="TextBox 1"/>
        <xdr:cNvSpPr txBox="1"/>
      </xdr:nvSpPr>
      <xdr:spPr>
        <a:xfrm>
          <a:off x="895985" y="723900"/>
          <a:ext cx="18161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997"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998"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999"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000"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001"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002"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003"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004"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005"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006"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007"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008"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109690"/>
    <xdr:sp>
      <xdr:nvSpPr>
        <xdr:cNvPr id="1009" name="TextBox 1"/>
        <xdr:cNvSpPr txBox="1"/>
      </xdr:nvSpPr>
      <xdr:spPr>
        <a:xfrm>
          <a:off x="895985" y="723900"/>
          <a:ext cx="18161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010"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011"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012"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013"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014"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015"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89"/>
    <xdr:sp>
      <xdr:nvSpPr>
        <xdr:cNvPr id="101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01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89"/>
    <xdr:sp>
      <xdr:nvSpPr>
        <xdr:cNvPr id="101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01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89"/>
    <xdr:sp>
      <xdr:nvSpPr>
        <xdr:cNvPr id="102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02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022"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02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024"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02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026"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02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102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102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103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03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03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03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034"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03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036"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03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038"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03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040"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04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042"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04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044"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04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04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04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04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93746"/>
    <xdr:sp>
      <xdr:nvSpPr>
        <xdr:cNvPr id="1049" name="TextBox 1"/>
        <xdr:cNvSpPr txBox="1"/>
      </xdr:nvSpPr>
      <xdr:spPr>
        <a:xfrm>
          <a:off x="1869440" y="723900"/>
          <a:ext cx="184150" cy="933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93746"/>
    <xdr:sp>
      <xdr:nvSpPr>
        <xdr:cNvPr id="1050" name="TextBox 1"/>
        <xdr:cNvSpPr txBox="1"/>
      </xdr:nvSpPr>
      <xdr:spPr>
        <a:xfrm>
          <a:off x="1869440" y="723900"/>
          <a:ext cx="184150" cy="933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93746"/>
    <xdr:sp>
      <xdr:nvSpPr>
        <xdr:cNvPr id="1051" name="TextBox 1"/>
        <xdr:cNvSpPr txBox="1"/>
      </xdr:nvSpPr>
      <xdr:spPr>
        <a:xfrm>
          <a:off x="1869440" y="723900"/>
          <a:ext cx="184150" cy="933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twoCellAnchor editAs="oneCell">
    <xdr:from>
      <xdr:col>1</xdr:col>
      <xdr:colOff>638810</xdr:colOff>
      <xdr:row>4</xdr:row>
      <xdr:rowOff>0</xdr:rowOff>
    </xdr:from>
    <xdr:to>
      <xdr:col>1</xdr:col>
      <xdr:colOff>820420</xdr:colOff>
      <xdr:row>4</xdr:row>
      <xdr:rowOff>249555</xdr:rowOff>
    </xdr:to>
    <xdr:sp>
      <xdr:nvSpPr>
        <xdr:cNvPr id="30786" name="TextBox 1"/>
        <xdr:cNvSpPr txBox="1"/>
      </xdr:nvSpPr>
      <xdr:spPr>
        <a:xfrm>
          <a:off x="895985" y="723900"/>
          <a:ext cx="181610" cy="249555"/>
        </a:xfrm>
        <a:prstGeom prst="rect">
          <a:avLst/>
        </a:prstGeom>
        <a:noFill/>
        <a:ln w="9525">
          <a:noFill/>
        </a:ln>
      </xdr:spPr>
    </xdr:sp>
    <xdr:clientData/>
  </xdr:twoCellAnchor>
  <xdr:twoCellAnchor editAs="oneCell">
    <xdr:from>
      <xdr:col>1</xdr:col>
      <xdr:colOff>638810</xdr:colOff>
      <xdr:row>4</xdr:row>
      <xdr:rowOff>0</xdr:rowOff>
    </xdr:from>
    <xdr:to>
      <xdr:col>1</xdr:col>
      <xdr:colOff>820420</xdr:colOff>
      <xdr:row>4</xdr:row>
      <xdr:rowOff>249555</xdr:rowOff>
    </xdr:to>
    <xdr:sp>
      <xdr:nvSpPr>
        <xdr:cNvPr id="30787" name="TextBox 1"/>
        <xdr:cNvSpPr txBox="1"/>
      </xdr:nvSpPr>
      <xdr:spPr>
        <a:xfrm>
          <a:off x="895985" y="723900"/>
          <a:ext cx="18161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78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78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79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79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79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79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794"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79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796"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79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798"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79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80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80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80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80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80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80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806"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80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808"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80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810"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81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812"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81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814"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81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0816"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81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81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81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82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82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82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0823" name="TextBox 1"/>
        <xdr:cNvSpPr txBox="1"/>
      </xdr:nvSpPr>
      <xdr:spPr>
        <a:xfrm>
          <a:off x="1869440" y="723900"/>
          <a:ext cx="184150" cy="93345"/>
        </a:xfrm>
        <a:prstGeom prst="rect">
          <a:avLst/>
        </a:prstGeom>
        <a:noFill/>
        <a:ln w="9525">
          <a:noFill/>
        </a:ln>
      </xdr:spPr>
    </xdr:sp>
    <xdr:clientData/>
  </xdr:twoCellAnchor>
  <xdr:oneCellAnchor>
    <xdr:from>
      <xdr:col>1</xdr:col>
      <xdr:colOff>638810</xdr:colOff>
      <xdr:row>4</xdr:row>
      <xdr:rowOff>0</xdr:rowOff>
    </xdr:from>
    <xdr:ext cx="182182" cy="249931"/>
    <xdr:sp>
      <xdr:nvSpPr>
        <xdr:cNvPr id="1052"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053"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054"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055"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056"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057"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058"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059"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060"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109690"/>
    <xdr:sp>
      <xdr:nvSpPr>
        <xdr:cNvPr id="1061" name="TextBox 1"/>
        <xdr:cNvSpPr txBox="1"/>
      </xdr:nvSpPr>
      <xdr:spPr>
        <a:xfrm>
          <a:off x="895985" y="723900"/>
          <a:ext cx="18161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062"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063"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064"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065"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066"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067"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068"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069"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070"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071"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072"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073"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109690"/>
    <xdr:sp>
      <xdr:nvSpPr>
        <xdr:cNvPr id="1074" name="TextBox 1"/>
        <xdr:cNvSpPr txBox="1"/>
      </xdr:nvSpPr>
      <xdr:spPr>
        <a:xfrm>
          <a:off x="895985" y="723900"/>
          <a:ext cx="18161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075"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076"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077"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078"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079"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080"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8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8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8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8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8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8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8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8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8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9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9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9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9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9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9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9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9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9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09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0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0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0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0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0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0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0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0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0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0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1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1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1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1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1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1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1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1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1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1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2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2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2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2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2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2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2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2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2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2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3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3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3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3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3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3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3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3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3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3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4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4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4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4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4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4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4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4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4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4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5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5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5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5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5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5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5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5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5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5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6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6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6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6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6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6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6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6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6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6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7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7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7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7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7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7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7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7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7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7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8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8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8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8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8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8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8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8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18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8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9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9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9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9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9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9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9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9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9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19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0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0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0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0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0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0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0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0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0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0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1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1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1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1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1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1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1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1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1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1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2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2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2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2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2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2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2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2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2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2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3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3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3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3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3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3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3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3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3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1"/>
    <xdr:sp>
      <xdr:nvSpPr>
        <xdr:cNvPr id="123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4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4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4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4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4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4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4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4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4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4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5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5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5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5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5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5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5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5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5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5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6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6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6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6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6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6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6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6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6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6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7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7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7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7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7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7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7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7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7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7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8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8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8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8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8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8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8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8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8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8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9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9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9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93"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94"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9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29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29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29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29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0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89"/>
    <xdr:sp>
      <xdr:nvSpPr>
        <xdr:cNvPr id="130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0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0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0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89"/>
    <xdr:sp>
      <xdr:nvSpPr>
        <xdr:cNvPr id="130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0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0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0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89"/>
    <xdr:sp>
      <xdr:nvSpPr>
        <xdr:cNvPr id="130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1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1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1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1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1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1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1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317"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1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1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2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321"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2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2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2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325"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2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2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2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132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3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3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3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3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133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3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3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3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133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3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4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4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134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4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4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89"/>
    <xdr:sp>
      <xdr:nvSpPr>
        <xdr:cNvPr id="134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4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4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4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134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5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5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5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135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5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5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5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135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5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5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6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6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6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6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6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365"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6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6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6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369"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7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7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7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373"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7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7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7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7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7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7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8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381"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8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8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8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385"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8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8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8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389"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9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9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9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89"/>
    <xdr:sp>
      <xdr:nvSpPr>
        <xdr:cNvPr id="139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9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9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9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139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9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39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0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140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0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0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0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140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0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0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0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0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1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1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1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1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93746"/>
    <xdr:sp>
      <xdr:nvSpPr>
        <xdr:cNvPr id="1414" name="TextBox 1"/>
        <xdr:cNvSpPr txBox="1"/>
      </xdr:nvSpPr>
      <xdr:spPr>
        <a:xfrm>
          <a:off x="1869440" y="723900"/>
          <a:ext cx="184150" cy="933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1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1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1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93746"/>
    <xdr:sp>
      <xdr:nvSpPr>
        <xdr:cNvPr id="1418" name="TextBox 1"/>
        <xdr:cNvSpPr txBox="1"/>
      </xdr:nvSpPr>
      <xdr:spPr>
        <a:xfrm>
          <a:off x="1869440" y="723900"/>
          <a:ext cx="184150" cy="933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1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2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2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93746"/>
    <xdr:sp>
      <xdr:nvSpPr>
        <xdr:cNvPr id="1422" name="TextBox 1"/>
        <xdr:cNvSpPr txBox="1"/>
      </xdr:nvSpPr>
      <xdr:spPr>
        <a:xfrm>
          <a:off x="1869440" y="723900"/>
          <a:ext cx="184150" cy="933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2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2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425"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426"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427"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428"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429"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430"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431"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249932"/>
    <xdr:sp>
      <xdr:nvSpPr>
        <xdr:cNvPr id="1432" name="TextBox 1"/>
        <xdr:cNvSpPr txBox="1"/>
      </xdr:nvSpPr>
      <xdr:spPr>
        <a:xfrm>
          <a:off x="1869440" y="723900"/>
          <a:ext cx="18415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twoCellAnchor editAs="oneCell">
    <xdr:from>
      <xdr:col>1</xdr:col>
      <xdr:colOff>638810</xdr:colOff>
      <xdr:row>4</xdr:row>
      <xdr:rowOff>0</xdr:rowOff>
    </xdr:from>
    <xdr:to>
      <xdr:col>1</xdr:col>
      <xdr:colOff>820420</xdr:colOff>
      <xdr:row>4</xdr:row>
      <xdr:rowOff>249555</xdr:rowOff>
    </xdr:to>
    <xdr:sp>
      <xdr:nvSpPr>
        <xdr:cNvPr id="31205" name="TextBox 1"/>
        <xdr:cNvSpPr txBox="1"/>
      </xdr:nvSpPr>
      <xdr:spPr>
        <a:xfrm>
          <a:off x="895985" y="723900"/>
          <a:ext cx="181610" cy="249555"/>
        </a:xfrm>
        <a:prstGeom prst="rect">
          <a:avLst/>
        </a:prstGeom>
        <a:noFill/>
        <a:ln w="9525">
          <a:noFill/>
        </a:ln>
      </xdr:spPr>
    </xdr:sp>
    <xdr:clientData/>
  </xdr:twoCellAnchor>
  <xdr:twoCellAnchor editAs="oneCell">
    <xdr:from>
      <xdr:col>1</xdr:col>
      <xdr:colOff>638810</xdr:colOff>
      <xdr:row>4</xdr:row>
      <xdr:rowOff>0</xdr:rowOff>
    </xdr:from>
    <xdr:to>
      <xdr:col>1</xdr:col>
      <xdr:colOff>820420</xdr:colOff>
      <xdr:row>4</xdr:row>
      <xdr:rowOff>249555</xdr:rowOff>
    </xdr:to>
    <xdr:sp>
      <xdr:nvSpPr>
        <xdr:cNvPr id="31206" name="TextBox 1"/>
        <xdr:cNvSpPr txBox="1"/>
      </xdr:nvSpPr>
      <xdr:spPr>
        <a:xfrm>
          <a:off x="895985" y="723900"/>
          <a:ext cx="18161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249555</xdr:rowOff>
    </xdr:to>
    <xdr:sp>
      <xdr:nvSpPr>
        <xdr:cNvPr id="31207" name="TextBox 1"/>
        <xdr:cNvSpPr txBox="1"/>
      </xdr:nvSpPr>
      <xdr:spPr>
        <a:xfrm>
          <a:off x="1869440" y="723900"/>
          <a:ext cx="18415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249555</xdr:rowOff>
    </xdr:to>
    <xdr:sp>
      <xdr:nvSpPr>
        <xdr:cNvPr id="31208" name="TextBox 1"/>
        <xdr:cNvSpPr txBox="1"/>
      </xdr:nvSpPr>
      <xdr:spPr>
        <a:xfrm>
          <a:off x="1869440" y="723900"/>
          <a:ext cx="18415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249555</xdr:rowOff>
    </xdr:to>
    <xdr:sp>
      <xdr:nvSpPr>
        <xdr:cNvPr id="31209" name="TextBox 1"/>
        <xdr:cNvSpPr txBox="1"/>
      </xdr:nvSpPr>
      <xdr:spPr>
        <a:xfrm>
          <a:off x="1869440" y="723900"/>
          <a:ext cx="18415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249555</xdr:rowOff>
    </xdr:to>
    <xdr:sp>
      <xdr:nvSpPr>
        <xdr:cNvPr id="31210" name="TextBox 1"/>
        <xdr:cNvSpPr txBox="1"/>
      </xdr:nvSpPr>
      <xdr:spPr>
        <a:xfrm>
          <a:off x="1869440" y="723900"/>
          <a:ext cx="18415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249555</xdr:rowOff>
    </xdr:to>
    <xdr:sp>
      <xdr:nvSpPr>
        <xdr:cNvPr id="31211" name="TextBox 1"/>
        <xdr:cNvSpPr txBox="1"/>
      </xdr:nvSpPr>
      <xdr:spPr>
        <a:xfrm>
          <a:off x="1869440" y="723900"/>
          <a:ext cx="18415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249555</xdr:rowOff>
    </xdr:to>
    <xdr:sp>
      <xdr:nvSpPr>
        <xdr:cNvPr id="31212" name="TextBox 1"/>
        <xdr:cNvSpPr txBox="1"/>
      </xdr:nvSpPr>
      <xdr:spPr>
        <a:xfrm>
          <a:off x="1869440" y="723900"/>
          <a:ext cx="18415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249555</xdr:rowOff>
    </xdr:to>
    <xdr:sp>
      <xdr:nvSpPr>
        <xdr:cNvPr id="31213" name="TextBox 1"/>
        <xdr:cNvSpPr txBox="1"/>
      </xdr:nvSpPr>
      <xdr:spPr>
        <a:xfrm>
          <a:off x="1869440" y="723900"/>
          <a:ext cx="18415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249555</xdr:rowOff>
    </xdr:to>
    <xdr:sp>
      <xdr:nvSpPr>
        <xdr:cNvPr id="31214" name="TextBox 1"/>
        <xdr:cNvSpPr txBox="1"/>
      </xdr:nvSpPr>
      <xdr:spPr>
        <a:xfrm>
          <a:off x="1869440" y="723900"/>
          <a:ext cx="18415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1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1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1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1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1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2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2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2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2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2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2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2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2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2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2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3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3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3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3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3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1235"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3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3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3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1239"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4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4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4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1243"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4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4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4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4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4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4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5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5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5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5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5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5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5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5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5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5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6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6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6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6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6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6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6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6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6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6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7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7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7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7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7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7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7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7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7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7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8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8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8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1283"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8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8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8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1287"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8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8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9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1291"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9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9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9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9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9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9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29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1299"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0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0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0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1303"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0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0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0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1307"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0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0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1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1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1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1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1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1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1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1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1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1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2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2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2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2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2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2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2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2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2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2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3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3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3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3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3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3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3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3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3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3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4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4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42" name="TextBox 1"/>
        <xdr:cNvSpPr txBox="1"/>
      </xdr:nvSpPr>
      <xdr:spPr>
        <a:xfrm>
          <a:off x="1869440" y="723900"/>
          <a:ext cx="184150" cy="93345"/>
        </a:xfrm>
        <a:prstGeom prst="rect">
          <a:avLst/>
        </a:prstGeom>
        <a:noFill/>
        <a:ln w="9525">
          <a:noFill/>
        </a:ln>
      </xdr:spPr>
    </xdr:sp>
    <xdr:clientData/>
  </xdr:twoCellAnchor>
  <xdr:oneCellAnchor>
    <xdr:from>
      <xdr:col>1</xdr:col>
      <xdr:colOff>638810</xdr:colOff>
      <xdr:row>4</xdr:row>
      <xdr:rowOff>0</xdr:rowOff>
    </xdr:from>
    <xdr:ext cx="182182" cy="249931"/>
    <xdr:sp>
      <xdr:nvSpPr>
        <xdr:cNvPr id="1433"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34"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35"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36"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37"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38"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39"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440"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441"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109690"/>
    <xdr:sp>
      <xdr:nvSpPr>
        <xdr:cNvPr id="1442" name="TextBox 1"/>
        <xdr:cNvSpPr txBox="1"/>
      </xdr:nvSpPr>
      <xdr:spPr>
        <a:xfrm>
          <a:off x="895985" y="723900"/>
          <a:ext cx="18161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443"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444"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445"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46"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47"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48"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49"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50"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51"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52"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453"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454"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109690"/>
    <xdr:sp>
      <xdr:nvSpPr>
        <xdr:cNvPr id="1455" name="TextBox 1"/>
        <xdr:cNvSpPr txBox="1"/>
      </xdr:nvSpPr>
      <xdr:spPr>
        <a:xfrm>
          <a:off x="895985" y="723900"/>
          <a:ext cx="18161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456"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457"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458"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459"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460"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461"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6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6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6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146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146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146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146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146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147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71"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7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47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twoCellAnchor editAs="oneCell">
    <xdr:from>
      <xdr:col>1</xdr:col>
      <xdr:colOff>638810</xdr:colOff>
      <xdr:row>4</xdr:row>
      <xdr:rowOff>0</xdr:rowOff>
    </xdr:from>
    <xdr:to>
      <xdr:col>1</xdr:col>
      <xdr:colOff>820420</xdr:colOff>
      <xdr:row>4</xdr:row>
      <xdr:rowOff>249555</xdr:rowOff>
    </xdr:to>
    <xdr:sp>
      <xdr:nvSpPr>
        <xdr:cNvPr id="31384" name="TextBox 1"/>
        <xdr:cNvSpPr txBox="1"/>
      </xdr:nvSpPr>
      <xdr:spPr>
        <a:xfrm>
          <a:off x="895985" y="723900"/>
          <a:ext cx="181610" cy="249555"/>
        </a:xfrm>
        <a:prstGeom prst="rect">
          <a:avLst/>
        </a:prstGeom>
        <a:noFill/>
        <a:ln w="9525">
          <a:noFill/>
        </a:ln>
      </xdr:spPr>
    </xdr:sp>
    <xdr:clientData/>
  </xdr:twoCellAnchor>
  <xdr:twoCellAnchor editAs="oneCell">
    <xdr:from>
      <xdr:col>1</xdr:col>
      <xdr:colOff>638810</xdr:colOff>
      <xdr:row>4</xdr:row>
      <xdr:rowOff>0</xdr:rowOff>
    </xdr:from>
    <xdr:to>
      <xdr:col>1</xdr:col>
      <xdr:colOff>820420</xdr:colOff>
      <xdr:row>4</xdr:row>
      <xdr:rowOff>249555</xdr:rowOff>
    </xdr:to>
    <xdr:sp>
      <xdr:nvSpPr>
        <xdr:cNvPr id="31385" name="TextBox 1"/>
        <xdr:cNvSpPr txBox="1"/>
      </xdr:nvSpPr>
      <xdr:spPr>
        <a:xfrm>
          <a:off x="895985" y="723900"/>
          <a:ext cx="18161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8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8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8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8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9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9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9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93"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9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9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9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397" name="TextBox 1"/>
        <xdr:cNvSpPr txBox="1"/>
      </xdr:nvSpPr>
      <xdr:spPr>
        <a:xfrm>
          <a:off x="1869440" y="723900"/>
          <a:ext cx="184150" cy="93345"/>
        </a:xfrm>
        <a:prstGeom prst="rect">
          <a:avLst/>
        </a:prstGeom>
        <a:noFill/>
        <a:ln w="9525">
          <a:noFill/>
        </a:ln>
      </xdr:spPr>
    </xdr:sp>
    <xdr:clientData/>
  </xdr:twoCellAnchor>
  <xdr:oneCellAnchor>
    <xdr:from>
      <xdr:col>1</xdr:col>
      <xdr:colOff>638810</xdr:colOff>
      <xdr:row>4</xdr:row>
      <xdr:rowOff>0</xdr:rowOff>
    </xdr:from>
    <xdr:ext cx="182182" cy="249931"/>
    <xdr:sp>
      <xdr:nvSpPr>
        <xdr:cNvPr id="1474"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75"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76"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77"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78"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79"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80"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481"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482"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109690"/>
    <xdr:sp>
      <xdr:nvSpPr>
        <xdr:cNvPr id="1483" name="TextBox 1"/>
        <xdr:cNvSpPr txBox="1"/>
      </xdr:nvSpPr>
      <xdr:spPr>
        <a:xfrm>
          <a:off x="895985" y="723900"/>
          <a:ext cx="18161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484"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485"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486"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87"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88"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89"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90"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91"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92"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249931"/>
    <xdr:sp>
      <xdr:nvSpPr>
        <xdr:cNvPr id="1493" name="TextBox 1"/>
        <xdr:cNvSpPr txBox="1"/>
      </xdr:nvSpPr>
      <xdr:spPr>
        <a:xfrm>
          <a:off x="895985" y="723900"/>
          <a:ext cx="181610"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494"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495"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2182" cy="109690"/>
    <xdr:sp>
      <xdr:nvSpPr>
        <xdr:cNvPr id="1496" name="TextBox 1"/>
        <xdr:cNvSpPr txBox="1"/>
      </xdr:nvSpPr>
      <xdr:spPr>
        <a:xfrm>
          <a:off x="895985" y="723900"/>
          <a:ext cx="18161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497"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498"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499"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500"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501"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1</xdr:col>
      <xdr:colOff>638810</xdr:colOff>
      <xdr:row>4</xdr:row>
      <xdr:rowOff>0</xdr:rowOff>
    </xdr:from>
    <xdr:ext cx="185368" cy="249932"/>
    <xdr:sp>
      <xdr:nvSpPr>
        <xdr:cNvPr id="1502" name="TextBox 1"/>
        <xdr:cNvSpPr txBox="1"/>
      </xdr:nvSpPr>
      <xdr:spPr>
        <a:xfrm>
          <a:off x="895985" y="723900"/>
          <a:ext cx="184785" cy="2495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89"/>
    <xdr:sp>
      <xdr:nvSpPr>
        <xdr:cNvPr id="150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50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89"/>
    <xdr:sp>
      <xdr:nvSpPr>
        <xdr:cNvPr id="150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50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89"/>
    <xdr:sp>
      <xdr:nvSpPr>
        <xdr:cNvPr id="150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50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509"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51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511"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51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513"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51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151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151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109690"/>
    <xdr:sp>
      <xdr:nvSpPr>
        <xdr:cNvPr id="1517"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51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519"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52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521"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52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523"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52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525"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526"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527"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528"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529"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530"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093" cy="81630"/>
    <xdr:sp>
      <xdr:nvSpPr>
        <xdr:cNvPr id="1531" name="TextBox 1"/>
        <xdr:cNvSpPr txBox="1"/>
      </xdr:nvSpPr>
      <xdr:spPr>
        <a:xfrm>
          <a:off x="1869440" y="723900"/>
          <a:ext cx="183515" cy="812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532"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533"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534"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0" cy="109690"/>
    <xdr:sp>
      <xdr:nvSpPr>
        <xdr:cNvPr id="1535" name="TextBox 1"/>
        <xdr:cNvSpPr txBox="1"/>
      </xdr:nvSpPr>
      <xdr:spPr>
        <a:xfrm>
          <a:off x="1869440" y="723900"/>
          <a:ext cx="184150" cy="1092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93746"/>
    <xdr:sp>
      <xdr:nvSpPr>
        <xdr:cNvPr id="1536" name="TextBox 1"/>
        <xdr:cNvSpPr txBox="1"/>
      </xdr:nvSpPr>
      <xdr:spPr>
        <a:xfrm>
          <a:off x="1869440" y="723900"/>
          <a:ext cx="184150" cy="933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93746"/>
    <xdr:sp>
      <xdr:nvSpPr>
        <xdr:cNvPr id="1537" name="TextBox 1"/>
        <xdr:cNvSpPr txBox="1"/>
      </xdr:nvSpPr>
      <xdr:spPr>
        <a:xfrm>
          <a:off x="1869440" y="723900"/>
          <a:ext cx="184150" cy="933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oneCellAnchor>
    <xdr:from>
      <xdr:col>3</xdr:col>
      <xdr:colOff>0</xdr:colOff>
      <xdr:row>4</xdr:row>
      <xdr:rowOff>0</xdr:rowOff>
    </xdr:from>
    <xdr:ext cx="184731" cy="93746"/>
    <xdr:sp>
      <xdr:nvSpPr>
        <xdr:cNvPr id="1538" name="TextBox 1"/>
        <xdr:cNvSpPr txBox="1"/>
      </xdr:nvSpPr>
      <xdr:spPr>
        <a:xfrm>
          <a:off x="1869440" y="723900"/>
          <a:ext cx="184150" cy="933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p/>
      </xdr:txBody>
    </xdr:sp>
    <xdr:clientData/>
  </xdr:oneCellAnchor>
  <xdr:twoCellAnchor editAs="oneCell">
    <xdr:from>
      <xdr:col>1</xdr:col>
      <xdr:colOff>638810</xdr:colOff>
      <xdr:row>4</xdr:row>
      <xdr:rowOff>0</xdr:rowOff>
    </xdr:from>
    <xdr:to>
      <xdr:col>1</xdr:col>
      <xdr:colOff>820420</xdr:colOff>
      <xdr:row>4</xdr:row>
      <xdr:rowOff>249555</xdr:rowOff>
    </xdr:to>
    <xdr:sp>
      <xdr:nvSpPr>
        <xdr:cNvPr id="31463" name="TextBox 1"/>
        <xdr:cNvSpPr txBox="1"/>
      </xdr:nvSpPr>
      <xdr:spPr>
        <a:xfrm>
          <a:off x="895985" y="723900"/>
          <a:ext cx="181610" cy="249555"/>
        </a:xfrm>
        <a:prstGeom prst="rect">
          <a:avLst/>
        </a:prstGeom>
        <a:noFill/>
        <a:ln w="9525">
          <a:noFill/>
        </a:ln>
      </xdr:spPr>
    </xdr:sp>
    <xdr:clientData/>
  </xdr:twoCellAnchor>
  <xdr:twoCellAnchor editAs="oneCell">
    <xdr:from>
      <xdr:col>1</xdr:col>
      <xdr:colOff>638810</xdr:colOff>
      <xdr:row>4</xdr:row>
      <xdr:rowOff>0</xdr:rowOff>
    </xdr:from>
    <xdr:to>
      <xdr:col>1</xdr:col>
      <xdr:colOff>820420</xdr:colOff>
      <xdr:row>4</xdr:row>
      <xdr:rowOff>249555</xdr:rowOff>
    </xdr:to>
    <xdr:sp>
      <xdr:nvSpPr>
        <xdr:cNvPr id="31464" name="TextBox 1"/>
        <xdr:cNvSpPr txBox="1"/>
      </xdr:nvSpPr>
      <xdr:spPr>
        <a:xfrm>
          <a:off x="895985" y="723900"/>
          <a:ext cx="181610" cy="24955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6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6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6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6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6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7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1471"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7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1473"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7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1475"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7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7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7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7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8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81"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8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1483"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8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1485"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8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1487"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8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1489"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90"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1491"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92"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78105</xdr:rowOff>
    </xdr:to>
    <xdr:sp>
      <xdr:nvSpPr>
        <xdr:cNvPr id="31493" name="TextBox 1"/>
        <xdr:cNvSpPr txBox="1"/>
      </xdr:nvSpPr>
      <xdr:spPr>
        <a:xfrm>
          <a:off x="1869440" y="723900"/>
          <a:ext cx="184150" cy="7810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94"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95"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96"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97"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98"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499" name="TextBox 1"/>
        <xdr:cNvSpPr txBox="1"/>
      </xdr:nvSpPr>
      <xdr:spPr>
        <a:xfrm>
          <a:off x="1869440" y="723900"/>
          <a:ext cx="184150" cy="93345"/>
        </a:xfrm>
        <a:prstGeom prst="rect">
          <a:avLst/>
        </a:prstGeom>
        <a:noFill/>
        <a:ln w="9525">
          <a:noFill/>
        </a:ln>
      </xdr:spPr>
    </xdr:sp>
    <xdr:clientData/>
  </xdr:twoCellAnchor>
  <xdr:twoCellAnchor editAs="oneCell">
    <xdr:from>
      <xdr:col>3</xdr:col>
      <xdr:colOff>0</xdr:colOff>
      <xdr:row>4</xdr:row>
      <xdr:rowOff>0</xdr:rowOff>
    </xdr:from>
    <xdr:to>
      <xdr:col>3</xdr:col>
      <xdr:colOff>184150</xdr:colOff>
      <xdr:row>4</xdr:row>
      <xdr:rowOff>93345</xdr:rowOff>
    </xdr:to>
    <xdr:sp>
      <xdr:nvSpPr>
        <xdr:cNvPr id="31500" name="TextBox 1"/>
        <xdr:cNvSpPr txBox="1"/>
      </xdr:nvSpPr>
      <xdr:spPr>
        <a:xfrm>
          <a:off x="1869440" y="723900"/>
          <a:ext cx="184150" cy="9334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2"/>
  <sheetViews>
    <sheetView tabSelected="1" topLeftCell="A22" workbookViewId="0">
      <selection activeCell="D22" sqref="D22"/>
    </sheetView>
  </sheetViews>
  <sheetFormatPr defaultColWidth="9" defaultRowHeight="11.25" outlineLevelCol="7"/>
  <cols>
    <col min="1" max="1" width="3.375" style="5" customWidth="1"/>
    <col min="2" max="2" width="13.2833333333333" style="6" customWidth="1"/>
    <col min="3" max="3" width="7.875" style="7" customWidth="1"/>
    <col min="4" max="4" width="88.4333333333333" style="1" customWidth="1"/>
    <col min="5" max="5" width="84.2166666666667" style="1" customWidth="1"/>
    <col min="6" max="6" width="28.275" style="1" customWidth="1"/>
    <col min="7" max="7" width="11.25" style="7" customWidth="1"/>
    <col min="8" max="8" width="6.86666666666667" style="1" customWidth="1"/>
    <col min="9" max="16384" width="9" style="1"/>
  </cols>
  <sheetData>
    <row r="1" s="1" customFormat="1" spans="2:7">
      <c r="B1" s="8" t="s">
        <v>0</v>
      </c>
      <c r="C1" s="7"/>
      <c r="E1" s="9"/>
      <c r="F1" s="9"/>
      <c r="G1" s="10"/>
    </row>
    <row r="2" s="1" customFormat="1" ht="12" spans="2:8">
      <c r="B2" s="11" t="s">
        <v>1</v>
      </c>
      <c r="C2" s="11"/>
      <c r="D2" s="11"/>
      <c r="E2" s="11"/>
      <c r="F2" s="11"/>
      <c r="G2" s="11"/>
      <c r="H2" s="11"/>
    </row>
    <row r="3" s="1" customFormat="1" spans="1:8">
      <c r="A3" s="12" t="s">
        <v>2</v>
      </c>
      <c r="B3" s="12"/>
      <c r="C3" s="12"/>
      <c r="D3" s="12"/>
      <c r="E3" s="9" t="s">
        <v>3</v>
      </c>
      <c r="F3" s="13" t="s">
        <v>4</v>
      </c>
      <c r="G3" s="13"/>
      <c r="H3" s="13"/>
    </row>
    <row r="4" s="2" customFormat="1" ht="22.5" spans="1:8">
      <c r="A4" s="14" t="s">
        <v>5</v>
      </c>
      <c r="B4" s="15" t="s">
        <v>6</v>
      </c>
      <c r="C4" s="15" t="s">
        <v>7</v>
      </c>
      <c r="D4" s="15" t="s">
        <v>8</v>
      </c>
      <c r="E4" s="15" t="s">
        <v>9</v>
      </c>
      <c r="F4" s="15" t="s">
        <v>10</v>
      </c>
      <c r="G4" s="15" t="s">
        <v>11</v>
      </c>
      <c r="H4" s="15" t="s">
        <v>12</v>
      </c>
    </row>
    <row r="5" ht="247.5" spans="1:8">
      <c r="A5" s="16">
        <v>1</v>
      </c>
      <c r="B5" s="17" t="s">
        <v>13</v>
      </c>
      <c r="C5" s="17" t="s">
        <v>14</v>
      </c>
      <c r="D5" s="18" t="s">
        <v>15</v>
      </c>
      <c r="E5" s="18" t="s">
        <v>16</v>
      </c>
      <c r="F5" s="18" t="s">
        <v>17</v>
      </c>
      <c r="G5" s="17" t="s">
        <v>18</v>
      </c>
      <c r="H5" s="17">
        <v>150303</v>
      </c>
    </row>
    <row r="6" ht="135" spans="1:8">
      <c r="A6" s="19">
        <v>2</v>
      </c>
      <c r="B6" s="20" t="s">
        <v>19</v>
      </c>
      <c r="C6" s="20" t="s">
        <v>14</v>
      </c>
      <c r="D6" s="21" t="s">
        <v>20</v>
      </c>
      <c r="E6" s="21" t="s">
        <v>21</v>
      </c>
      <c r="F6" s="21" t="s">
        <v>17</v>
      </c>
      <c r="G6" s="20" t="s">
        <v>18</v>
      </c>
      <c r="H6" s="20">
        <v>150303</v>
      </c>
    </row>
    <row r="7" ht="135" spans="1:8">
      <c r="A7" s="19">
        <v>3</v>
      </c>
      <c r="B7" s="20" t="s">
        <v>22</v>
      </c>
      <c r="C7" s="20" t="s">
        <v>14</v>
      </c>
      <c r="D7" s="21" t="s">
        <v>23</v>
      </c>
      <c r="E7" s="21" t="s">
        <v>24</v>
      </c>
      <c r="F7" s="21" t="s">
        <v>25</v>
      </c>
      <c r="G7" s="20" t="s">
        <v>18</v>
      </c>
      <c r="H7" s="20">
        <v>150303</v>
      </c>
    </row>
    <row r="8" ht="135" spans="1:8">
      <c r="A8" s="19">
        <v>4</v>
      </c>
      <c r="B8" s="22" t="s">
        <v>26</v>
      </c>
      <c r="C8" s="22" t="s">
        <v>14</v>
      </c>
      <c r="D8" s="23" t="s">
        <v>27</v>
      </c>
      <c r="E8" s="23" t="s">
        <v>24</v>
      </c>
      <c r="F8" s="23" t="s">
        <v>25</v>
      </c>
      <c r="G8" s="20" t="s">
        <v>18</v>
      </c>
      <c r="H8" s="20">
        <v>150303</v>
      </c>
    </row>
    <row r="9" ht="135" spans="1:8">
      <c r="A9" s="19">
        <v>5</v>
      </c>
      <c r="B9" s="20" t="s">
        <v>28</v>
      </c>
      <c r="C9" s="20" t="s">
        <v>14</v>
      </c>
      <c r="D9" s="21" t="s">
        <v>29</v>
      </c>
      <c r="E9" s="21" t="s">
        <v>24</v>
      </c>
      <c r="F9" s="21" t="s">
        <v>25</v>
      </c>
      <c r="G9" s="20" t="s">
        <v>18</v>
      </c>
      <c r="H9" s="20">
        <v>150303</v>
      </c>
    </row>
    <row r="10" ht="135" spans="1:8">
      <c r="A10" s="19">
        <v>6</v>
      </c>
      <c r="B10" s="20" t="s">
        <v>30</v>
      </c>
      <c r="C10" s="20" t="s">
        <v>14</v>
      </c>
      <c r="D10" s="21" t="s">
        <v>31</v>
      </c>
      <c r="E10" s="21" t="s">
        <v>24</v>
      </c>
      <c r="F10" s="21" t="s">
        <v>25</v>
      </c>
      <c r="G10" s="20" t="s">
        <v>18</v>
      </c>
      <c r="H10" s="20">
        <v>150303</v>
      </c>
    </row>
    <row r="11" ht="135" spans="1:8">
      <c r="A11" s="19">
        <v>7</v>
      </c>
      <c r="B11" s="20" t="s">
        <v>32</v>
      </c>
      <c r="C11" s="20" t="s">
        <v>14</v>
      </c>
      <c r="D11" s="21" t="s">
        <v>33</v>
      </c>
      <c r="E11" s="21" t="s">
        <v>24</v>
      </c>
      <c r="F11" s="21" t="s">
        <v>25</v>
      </c>
      <c r="G11" s="20" t="s">
        <v>18</v>
      </c>
      <c r="H11" s="20">
        <v>150303</v>
      </c>
    </row>
    <row r="12" ht="135" spans="1:8">
      <c r="A12" s="19">
        <v>8</v>
      </c>
      <c r="B12" s="20" t="s">
        <v>34</v>
      </c>
      <c r="C12" s="20" t="s">
        <v>14</v>
      </c>
      <c r="D12" s="21" t="s">
        <v>35</v>
      </c>
      <c r="E12" s="21" t="s">
        <v>36</v>
      </c>
      <c r="F12" s="21" t="s">
        <v>25</v>
      </c>
      <c r="G12" s="20" t="s">
        <v>18</v>
      </c>
      <c r="H12" s="20">
        <v>150303</v>
      </c>
    </row>
    <row r="13" ht="135" spans="1:8">
      <c r="A13" s="19">
        <v>9</v>
      </c>
      <c r="B13" s="20" t="s">
        <v>37</v>
      </c>
      <c r="C13" s="20" t="s">
        <v>14</v>
      </c>
      <c r="D13" s="21" t="s">
        <v>38</v>
      </c>
      <c r="E13" s="21" t="s">
        <v>39</v>
      </c>
      <c r="F13" s="21" t="s">
        <v>38</v>
      </c>
      <c r="G13" s="20" t="s">
        <v>18</v>
      </c>
      <c r="H13" s="20">
        <v>150303</v>
      </c>
    </row>
    <row r="14" ht="135" spans="1:8">
      <c r="A14" s="19">
        <v>10</v>
      </c>
      <c r="B14" s="20" t="s">
        <v>40</v>
      </c>
      <c r="C14" s="20" t="s">
        <v>14</v>
      </c>
      <c r="D14" s="21" t="s">
        <v>41</v>
      </c>
      <c r="E14" s="21" t="s">
        <v>39</v>
      </c>
      <c r="F14" s="21" t="s">
        <v>41</v>
      </c>
      <c r="G14" s="20" t="s">
        <v>18</v>
      </c>
      <c r="H14" s="20">
        <v>150303</v>
      </c>
    </row>
    <row r="15" ht="146.25" spans="1:8">
      <c r="A15" s="19">
        <v>11</v>
      </c>
      <c r="B15" s="20" t="s">
        <v>42</v>
      </c>
      <c r="C15" s="20" t="s">
        <v>14</v>
      </c>
      <c r="D15" s="21" t="s">
        <v>43</v>
      </c>
      <c r="E15" s="21" t="s">
        <v>39</v>
      </c>
      <c r="F15" s="21" t="s">
        <v>44</v>
      </c>
      <c r="G15" s="20" t="s">
        <v>18</v>
      </c>
      <c r="H15" s="20">
        <v>150303</v>
      </c>
    </row>
    <row r="16" ht="146.25" spans="1:8">
      <c r="A16" s="19">
        <v>12</v>
      </c>
      <c r="B16" s="20" t="s">
        <v>45</v>
      </c>
      <c r="C16" s="20" t="s">
        <v>14</v>
      </c>
      <c r="D16" s="21" t="s">
        <v>46</v>
      </c>
      <c r="E16" s="21" t="s">
        <v>39</v>
      </c>
      <c r="F16" s="21" t="s">
        <v>47</v>
      </c>
      <c r="G16" s="20" t="s">
        <v>18</v>
      </c>
      <c r="H16" s="20">
        <v>150303</v>
      </c>
    </row>
    <row r="17" ht="191.25" spans="1:8">
      <c r="A17" s="19">
        <v>13</v>
      </c>
      <c r="B17" s="20" t="s">
        <v>48</v>
      </c>
      <c r="C17" s="20" t="s">
        <v>14</v>
      </c>
      <c r="D17" s="21" t="s">
        <v>49</v>
      </c>
      <c r="E17" s="21" t="s">
        <v>39</v>
      </c>
      <c r="F17" s="21" t="s">
        <v>50</v>
      </c>
      <c r="G17" s="20" t="s">
        <v>18</v>
      </c>
      <c r="H17" s="20">
        <v>150303</v>
      </c>
    </row>
    <row r="18" ht="123.75" spans="1:8">
      <c r="A18" s="19">
        <v>14</v>
      </c>
      <c r="B18" s="20" t="s">
        <v>51</v>
      </c>
      <c r="C18" s="20" t="s">
        <v>14</v>
      </c>
      <c r="D18" s="21" t="s">
        <v>52</v>
      </c>
      <c r="E18" s="21" t="s">
        <v>39</v>
      </c>
      <c r="F18" s="21" t="s">
        <v>53</v>
      </c>
      <c r="G18" s="20" t="s">
        <v>18</v>
      </c>
      <c r="H18" s="20">
        <v>150303</v>
      </c>
    </row>
    <row r="19" ht="123.75" spans="1:8">
      <c r="A19" s="19">
        <v>15</v>
      </c>
      <c r="B19" s="20" t="s">
        <v>54</v>
      </c>
      <c r="C19" s="20" t="s">
        <v>14</v>
      </c>
      <c r="D19" s="21" t="s">
        <v>55</v>
      </c>
      <c r="E19" s="21" t="s">
        <v>39</v>
      </c>
      <c r="F19" s="21" t="s">
        <v>53</v>
      </c>
      <c r="G19" s="20" t="s">
        <v>18</v>
      </c>
      <c r="H19" s="20">
        <v>150303</v>
      </c>
    </row>
    <row r="20" ht="123.75" spans="1:8">
      <c r="A20" s="19">
        <v>16</v>
      </c>
      <c r="B20" s="20" t="s">
        <v>56</v>
      </c>
      <c r="C20" s="20" t="s">
        <v>14</v>
      </c>
      <c r="D20" s="21" t="s">
        <v>57</v>
      </c>
      <c r="E20" s="21" t="s">
        <v>39</v>
      </c>
      <c r="F20" s="21" t="s">
        <v>53</v>
      </c>
      <c r="G20" s="20" t="s">
        <v>18</v>
      </c>
      <c r="H20" s="20">
        <v>150303</v>
      </c>
    </row>
    <row r="21" ht="123.75" spans="1:8">
      <c r="A21" s="19">
        <v>17</v>
      </c>
      <c r="B21" s="20" t="s">
        <v>58</v>
      </c>
      <c r="C21" s="20" t="s">
        <v>14</v>
      </c>
      <c r="D21" s="21" t="s">
        <v>59</v>
      </c>
      <c r="E21" s="21" t="s">
        <v>39</v>
      </c>
      <c r="F21" s="21" t="s">
        <v>53</v>
      </c>
      <c r="G21" s="20" t="s">
        <v>18</v>
      </c>
      <c r="H21" s="20">
        <v>150303</v>
      </c>
    </row>
    <row r="22" s="1" customFormat="1" ht="146.25" spans="1:8">
      <c r="A22" s="24">
        <v>18</v>
      </c>
      <c r="B22" s="20" t="s">
        <v>60</v>
      </c>
      <c r="C22" s="20" t="s">
        <v>14</v>
      </c>
      <c r="D22" s="21" t="s">
        <v>61</v>
      </c>
      <c r="E22" s="21" t="s">
        <v>62</v>
      </c>
      <c r="F22" s="21" t="s">
        <v>53</v>
      </c>
      <c r="G22" s="20" t="s">
        <v>18</v>
      </c>
      <c r="H22" s="20">
        <v>150303</v>
      </c>
    </row>
    <row r="23" ht="240" customHeight="1" spans="1:8">
      <c r="A23" s="19">
        <v>19</v>
      </c>
      <c r="B23" s="20" t="s">
        <v>63</v>
      </c>
      <c r="C23" s="20" t="s">
        <v>14</v>
      </c>
      <c r="D23" s="21" t="s">
        <v>64</v>
      </c>
      <c r="E23" s="21" t="s">
        <v>65</v>
      </c>
      <c r="F23" s="21" t="s">
        <v>64</v>
      </c>
      <c r="G23" s="20" t="s">
        <v>18</v>
      </c>
      <c r="H23" s="20">
        <v>150303</v>
      </c>
    </row>
    <row r="24" ht="225" spans="1:8">
      <c r="A24" s="19">
        <v>20</v>
      </c>
      <c r="B24" s="20" t="s">
        <v>66</v>
      </c>
      <c r="C24" s="20" t="s">
        <v>14</v>
      </c>
      <c r="D24" s="21" t="s">
        <v>67</v>
      </c>
      <c r="E24" s="21" t="s">
        <v>39</v>
      </c>
      <c r="F24" s="21" t="s">
        <v>67</v>
      </c>
      <c r="G24" s="20" t="s">
        <v>18</v>
      </c>
      <c r="H24" s="20">
        <v>150303</v>
      </c>
    </row>
    <row r="25" ht="225" spans="1:8">
      <c r="A25" s="19">
        <v>21</v>
      </c>
      <c r="B25" s="20" t="s">
        <v>68</v>
      </c>
      <c r="C25" s="20" t="s">
        <v>14</v>
      </c>
      <c r="D25" s="21" t="s">
        <v>67</v>
      </c>
      <c r="E25" s="21" t="s">
        <v>39</v>
      </c>
      <c r="F25" s="21" t="s">
        <v>67</v>
      </c>
      <c r="G25" s="20" t="s">
        <v>18</v>
      </c>
      <c r="H25" s="20">
        <v>150303</v>
      </c>
    </row>
    <row r="26" ht="180" spans="1:8">
      <c r="A26" s="19">
        <v>22</v>
      </c>
      <c r="B26" s="20" t="s">
        <v>69</v>
      </c>
      <c r="C26" s="20" t="s">
        <v>14</v>
      </c>
      <c r="D26" s="21" t="s">
        <v>70</v>
      </c>
      <c r="E26" s="21" t="s">
        <v>71</v>
      </c>
      <c r="F26" s="21" t="s">
        <v>72</v>
      </c>
      <c r="G26" s="20" t="s">
        <v>18</v>
      </c>
      <c r="H26" s="20">
        <v>150303</v>
      </c>
    </row>
    <row r="27" ht="180" spans="1:8">
      <c r="A27" s="19">
        <v>23</v>
      </c>
      <c r="B27" s="20" t="s">
        <v>73</v>
      </c>
      <c r="C27" s="20" t="s">
        <v>14</v>
      </c>
      <c r="D27" s="21" t="s">
        <v>74</v>
      </c>
      <c r="E27" s="21" t="s">
        <v>75</v>
      </c>
      <c r="F27" s="21" t="s">
        <v>72</v>
      </c>
      <c r="G27" s="20" t="s">
        <v>18</v>
      </c>
      <c r="H27" s="20">
        <v>150303</v>
      </c>
    </row>
    <row r="28" ht="135" spans="1:8">
      <c r="A28" s="19">
        <v>24</v>
      </c>
      <c r="B28" s="20" t="s">
        <v>76</v>
      </c>
      <c r="C28" s="20" t="s">
        <v>14</v>
      </c>
      <c r="D28" s="21" t="s">
        <v>77</v>
      </c>
      <c r="E28" s="21" t="s">
        <v>78</v>
      </c>
      <c r="F28" s="21" t="s">
        <v>79</v>
      </c>
      <c r="G28" s="20" t="s">
        <v>18</v>
      </c>
      <c r="H28" s="20">
        <v>150303</v>
      </c>
    </row>
    <row r="29" s="1" customFormat="1" ht="123.75" spans="1:8">
      <c r="A29" s="24">
        <v>25</v>
      </c>
      <c r="B29" s="20" t="s">
        <v>80</v>
      </c>
      <c r="C29" s="20" t="s">
        <v>14</v>
      </c>
      <c r="D29" s="21" t="s">
        <v>77</v>
      </c>
      <c r="E29" s="21" t="s">
        <v>81</v>
      </c>
      <c r="F29" s="21" t="s">
        <v>82</v>
      </c>
      <c r="G29" s="20" t="s">
        <v>18</v>
      </c>
      <c r="H29" s="20">
        <v>150303</v>
      </c>
    </row>
    <row r="30" s="1" customFormat="1" ht="135" spans="1:8">
      <c r="A30" s="24">
        <v>26</v>
      </c>
      <c r="B30" s="20" t="s">
        <v>83</v>
      </c>
      <c r="C30" s="20" t="s">
        <v>14</v>
      </c>
      <c r="D30" s="21" t="s">
        <v>84</v>
      </c>
      <c r="E30" s="21" t="s">
        <v>85</v>
      </c>
      <c r="F30" s="21" t="s">
        <v>82</v>
      </c>
      <c r="G30" s="20" t="s">
        <v>18</v>
      </c>
      <c r="H30" s="20">
        <v>150303</v>
      </c>
    </row>
    <row r="31" s="1" customFormat="1" ht="135" spans="1:8">
      <c r="A31" s="24">
        <v>27</v>
      </c>
      <c r="B31" s="20" t="s">
        <v>86</v>
      </c>
      <c r="C31" s="20" t="s">
        <v>14</v>
      </c>
      <c r="D31" s="21" t="s">
        <v>87</v>
      </c>
      <c r="E31" s="21" t="s">
        <v>85</v>
      </c>
      <c r="F31" s="21" t="s">
        <v>82</v>
      </c>
      <c r="G31" s="20" t="s">
        <v>18</v>
      </c>
      <c r="H31" s="20">
        <v>150303</v>
      </c>
    </row>
    <row r="32" ht="135" spans="1:8">
      <c r="A32" s="19">
        <v>28</v>
      </c>
      <c r="B32" s="20" t="s">
        <v>88</v>
      </c>
      <c r="C32" s="20" t="s">
        <v>14</v>
      </c>
      <c r="D32" s="21" t="s">
        <v>89</v>
      </c>
      <c r="E32" s="21" t="s">
        <v>85</v>
      </c>
      <c r="F32" s="21" t="s">
        <v>82</v>
      </c>
      <c r="G32" s="20" t="s">
        <v>18</v>
      </c>
      <c r="H32" s="20">
        <v>150303</v>
      </c>
    </row>
    <row r="33" s="3" customFormat="1" ht="225" spans="1:8">
      <c r="A33" s="25">
        <v>29</v>
      </c>
      <c r="B33" s="26" t="s">
        <v>90</v>
      </c>
      <c r="C33" s="26" t="s">
        <v>14</v>
      </c>
      <c r="D33" s="27" t="s">
        <v>91</v>
      </c>
      <c r="E33" s="27" t="s">
        <v>92</v>
      </c>
      <c r="F33" s="27" t="s">
        <v>93</v>
      </c>
      <c r="G33" s="26" t="s">
        <v>18</v>
      </c>
      <c r="H33" s="26">
        <v>150303</v>
      </c>
    </row>
    <row r="34" s="3" customFormat="1" ht="225" spans="1:8">
      <c r="A34" s="25">
        <v>30</v>
      </c>
      <c r="B34" s="26" t="s">
        <v>94</v>
      </c>
      <c r="C34" s="26" t="s">
        <v>14</v>
      </c>
      <c r="D34" s="27" t="s">
        <v>95</v>
      </c>
      <c r="E34" s="27" t="s">
        <v>92</v>
      </c>
      <c r="F34" s="27" t="s">
        <v>93</v>
      </c>
      <c r="G34" s="26" t="s">
        <v>18</v>
      </c>
      <c r="H34" s="26">
        <v>150303</v>
      </c>
    </row>
    <row r="35" ht="123.75" spans="1:8">
      <c r="A35" s="19">
        <v>31</v>
      </c>
      <c r="B35" s="20" t="s">
        <v>96</v>
      </c>
      <c r="C35" s="20" t="s">
        <v>14</v>
      </c>
      <c r="D35" s="21" t="s">
        <v>97</v>
      </c>
      <c r="E35" s="21" t="s">
        <v>98</v>
      </c>
      <c r="F35" s="21" t="s">
        <v>99</v>
      </c>
      <c r="G35" s="20" t="s">
        <v>18</v>
      </c>
      <c r="H35" s="20">
        <v>150303</v>
      </c>
    </row>
    <row r="36" ht="123.75" spans="1:8">
      <c r="A36" s="19">
        <v>32</v>
      </c>
      <c r="B36" s="20" t="s">
        <v>100</v>
      </c>
      <c r="C36" s="20" t="s">
        <v>14</v>
      </c>
      <c r="D36" s="21" t="s">
        <v>101</v>
      </c>
      <c r="E36" s="21" t="s">
        <v>98</v>
      </c>
      <c r="F36" s="21" t="s">
        <v>99</v>
      </c>
      <c r="G36" s="20" t="s">
        <v>18</v>
      </c>
      <c r="H36" s="20">
        <v>150303</v>
      </c>
    </row>
    <row r="37" ht="123.75" spans="1:8">
      <c r="A37" s="19">
        <v>33</v>
      </c>
      <c r="B37" s="20" t="s">
        <v>102</v>
      </c>
      <c r="C37" s="20" t="s">
        <v>14</v>
      </c>
      <c r="D37" s="21" t="s">
        <v>103</v>
      </c>
      <c r="E37" s="21" t="s">
        <v>98</v>
      </c>
      <c r="F37" s="21" t="s">
        <v>99</v>
      </c>
      <c r="G37" s="20" t="s">
        <v>18</v>
      </c>
      <c r="H37" s="20">
        <v>150303</v>
      </c>
    </row>
    <row r="38" ht="123.75" spans="1:8">
      <c r="A38" s="19">
        <v>34</v>
      </c>
      <c r="B38" s="20" t="s">
        <v>104</v>
      </c>
      <c r="C38" s="20" t="s">
        <v>14</v>
      </c>
      <c r="D38" s="21" t="s">
        <v>105</v>
      </c>
      <c r="E38" s="21" t="s">
        <v>98</v>
      </c>
      <c r="F38" s="21" t="s">
        <v>99</v>
      </c>
      <c r="G38" s="20" t="s">
        <v>18</v>
      </c>
      <c r="H38" s="20">
        <v>150303</v>
      </c>
    </row>
    <row r="39" ht="135" spans="1:8">
      <c r="A39" s="19">
        <v>35</v>
      </c>
      <c r="B39" s="20" t="s">
        <v>106</v>
      </c>
      <c r="C39" s="20" t="s">
        <v>14</v>
      </c>
      <c r="D39" s="21" t="s">
        <v>107</v>
      </c>
      <c r="E39" s="21" t="s">
        <v>108</v>
      </c>
      <c r="F39" s="21" t="s">
        <v>109</v>
      </c>
      <c r="G39" s="20" t="s">
        <v>18</v>
      </c>
      <c r="H39" s="20">
        <v>150303</v>
      </c>
    </row>
    <row r="40" ht="135" spans="1:8">
      <c r="A40" s="19">
        <v>36</v>
      </c>
      <c r="B40" s="20" t="s">
        <v>110</v>
      </c>
      <c r="C40" s="20" t="s">
        <v>14</v>
      </c>
      <c r="D40" s="21" t="s">
        <v>111</v>
      </c>
      <c r="E40" s="21" t="s">
        <v>108</v>
      </c>
      <c r="F40" s="21" t="s">
        <v>109</v>
      </c>
      <c r="G40" s="20" t="s">
        <v>18</v>
      </c>
      <c r="H40" s="20">
        <v>150303</v>
      </c>
    </row>
    <row r="41" ht="135" spans="1:8">
      <c r="A41" s="19">
        <v>37</v>
      </c>
      <c r="B41" s="20" t="s">
        <v>112</v>
      </c>
      <c r="C41" s="20" t="s">
        <v>14</v>
      </c>
      <c r="D41" s="21" t="s">
        <v>113</v>
      </c>
      <c r="E41" s="21" t="s">
        <v>114</v>
      </c>
      <c r="F41" s="21" t="s">
        <v>99</v>
      </c>
      <c r="G41" s="20" t="s">
        <v>18</v>
      </c>
      <c r="H41" s="20">
        <v>150303</v>
      </c>
    </row>
    <row r="42" ht="135" spans="1:8">
      <c r="A42" s="19">
        <v>38</v>
      </c>
      <c r="B42" s="20" t="s">
        <v>115</v>
      </c>
      <c r="C42" s="20" t="s">
        <v>14</v>
      </c>
      <c r="D42" s="21" t="s">
        <v>116</v>
      </c>
      <c r="E42" s="21" t="s">
        <v>114</v>
      </c>
      <c r="F42" s="21" t="s">
        <v>99</v>
      </c>
      <c r="G42" s="20" t="s">
        <v>18</v>
      </c>
      <c r="H42" s="20">
        <v>150303</v>
      </c>
    </row>
    <row r="43" ht="135" spans="1:8">
      <c r="A43" s="19">
        <v>39</v>
      </c>
      <c r="B43" s="20" t="s">
        <v>117</v>
      </c>
      <c r="C43" s="20" t="s">
        <v>14</v>
      </c>
      <c r="D43" s="21" t="s">
        <v>118</v>
      </c>
      <c r="E43" s="21" t="s">
        <v>114</v>
      </c>
      <c r="F43" s="21" t="s">
        <v>99</v>
      </c>
      <c r="G43" s="20" t="s">
        <v>18</v>
      </c>
      <c r="H43" s="20">
        <v>150303</v>
      </c>
    </row>
    <row r="44" ht="135" spans="1:8">
      <c r="A44" s="19">
        <v>40</v>
      </c>
      <c r="B44" s="20" t="s">
        <v>119</v>
      </c>
      <c r="C44" s="20" t="s">
        <v>14</v>
      </c>
      <c r="D44" s="21" t="s">
        <v>120</v>
      </c>
      <c r="E44" s="21" t="s">
        <v>121</v>
      </c>
      <c r="F44" s="21" t="s">
        <v>122</v>
      </c>
      <c r="G44" s="20" t="s">
        <v>18</v>
      </c>
      <c r="H44" s="20">
        <v>150303</v>
      </c>
    </row>
    <row r="45" ht="135" spans="1:8">
      <c r="A45" s="19">
        <v>41</v>
      </c>
      <c r="B45" s="20" t="s">
        <v>123</v>
      </c>
      <c r="C45" s="20" t="s">
        <v>14</v>
      </c>
      <c r="D45" s="21" t="s">
        <v>124</v>
      </c>
      <c r="E45" s="21" t="s">
        <v>121</v>
      </c>
      <c r="F45" s="21" t="s">
        <v>125</v>
      </c>
      <c r="G45" s="20" t="s">
        <v>18</v>
      </c>
      <c r="H45" s="20">
        <v>150303</v>
      </c>
    </row>
    <row r="46" ht="135" spans="1:8">
      <c r="A46" s="19">
        <v>42</v>
      </c>
      <c r="B46" s="20" t="s">
        <v>126</v>
      </c>
      <c r="C46" s="20" t="s">
        <v>14</v>
      </c>
      <c r="D46" s="21" t="s">
        <v>127</v>
      </c>
      <c r="E46" s="21" t="s">
        <v>121</v>
      </c>
      <c r="F46" s="21" t="s">
        <v>125</v>
      </c>
      <c r="G46" s="20" t="s">
        <v>18</v>
      </c>
      <c r="H46" s="20">
        <v>150303</v>
      </c>
    </row>
    <row r="47" ht="135" spans="1:8">
      <c r="A47" s="19">
        <v>43</v>
      </c>
      <c r="B47" s="20" t="s">
        <v>128</v>
      </c>
      <c r="C47" s="20" t="s">
        <v>14</v>
      </c>
      <c r="D47" s="21" t="s">
        <v>129</v>
      </c>
      <c r="E47" s="21" t="s">
        <v>121</v>
      </c>
      <c r="F47" s="21" t="s">
        <v>125</v>
      </c>
      <c r="G47" s="20" t="s">
        <v>18</v>
      </c>
      <c r="H47" s="20">
        <v>150303</v>
      </c>
    </row>
    <row r="48" ht="157.5" spans="1:8">
      <c r="A48" s="19">
        <v>44</v>
      </c>
      <c r="B48" s="20" t="s">
        <v>130</v>
      </c>
      <c r="C48" s="20" t="s">
        <v>14</v>
      </c>
      <c r="D48" s="21" t="s">
        <v>131</v>
      </c>
      <c r="E48" s="21" t="s">
        <v>132</v>
      </c>
      <c r="F48" s="21" t="s">
        <v>99</v>
      </c>
      <c r="G48" s="20" t="s">
        <v>18</v>
      </c>
      <c r="H48" s="20">
        <v>150303</v>
      </c>
    </row>
    <row r="49" ht="135" spans="1:8">
      <c r="A49" s="19">
        <v>45</v>
      </c>
      <c r="B49" s="20" t="s">
        <v>133</v>
      </c>
      <c r="C49" s="20" t="s">
        <v>14</v>
      </c>
      <c r="D49" s="21" t="s">
        <v>134</v>
      </c>
      <c r="E49" s="21" t="s">
        <v>135</v>
      </c>
      <c r="F49" s="21" t="s">
        <v>99</v>
      </c>
      <c r="G49" s="20" t="s">
        <v>18</v>
      </c>
      <c r="H49" s="20">
        <v>150303</v>
      </c>
    </row>
    <row r="50" ht="135" spans="1:8">
      <c r="A50" s="19">
        <v>46</v>
      </c>
      <c r="B50" s="20" t="s">
        <v>136</v>
      </c>
      <c r="C50" s="20" t="s">
        <v>14</v>
      </c>
      <c r="D50" s="21" t="s">
        <v>137</v>
      </c>
      <c r="E50" s="21" t="s">
        <v>138</v>
      </c>
      <c r="F50" s="21" t="s">
        <v>99</v>
      </c>
      <c r="G50" s="20" t="s">
        <v>18</v>
      </c>
      <c r="H50" s="20">
        <v>150303</v>
      </c>
    </row>
    <row r="51" ht="135" spans="1:8">
      <c r="A51" s="19">
        <v>47</v>
      </c>
      <c r="B51" s="20" t="s">
        <v>139</v>
      </c>
      <c r="C51" s="20" t="s">
        <v>14</v>
      </c>
      <c r="D51" s="21" t="s">
        <v>140</v>
      </c>
      <c r="E51" s="21" t="s">
        <v>141</v>
      </c>
      <c r="F51" s="21" t="s">
        <v>109</v>
      </c>
      <c r="G51" s="20" t="s">
        <v>18</v>
      </c>
      <c r="H51" s="20">
        <v>150303</v>
      </c>
    </row>
    <row r="52" ht="135" spans="1:8">
      <c r="A52" s="19">
        <v>48</v>
      </c>
      <c r="B52" s="20" t="s">
        <v>142</v>
      </c>
      <c r="C52" s="20" t="s">
        <v>14</v>
      </c>
      <c r="D52" s="21" t="s">
        <v>143</v>
      </c>
      <c r="E52" s="21" t="s">
        <v>144</v>
      </c>
      <c r="F52" s="21" t="s">
        <v>99</v>
      </c>
      <c r="G52" s="20" t="s">
        <v>18</v>
      </c>
      <c r="H52" s="20">
        <v>150303</v>
      </c>
    </row>
    <row r="53" ht="146.25" spans="1:8">
      <c r="A53" s="19">
        <v>49</v>
      </c>
      <c r="B53" s="20" t="s">
        <v>145</v>
      </c>
      <c r="C53" s="20" t="s">
        <v>14</v>
      </c>
      <c r="D53" s="21" t="s">
        <v>146</v>
      </c>
      <c r="E53" s="21" t="s">
        <v>147</v>
      </c>
      <c r="F53" s="21" t="s">
        <v>99</v>
      </c>
      <c r="G53" s="20" t="s">
        <v>18</v>
      </c>
      <c r="H53" s="20">
        <v>150303</v>
      </c>
    </row>
    <row r="54" ht="135" spans="1:8">
      <c r="A54" s="19">
        <v>50</v>
      </c>
      <c r="B54" s="20" t="s">
        <v>148</v>
      </c>
      <c r="C54" s="20" t="s">
        <v>14</v>
      </c>
      <c r="D54" s="21" t="s">
        <v>149</v>
      </c>
      <c r="E54" s="21" t="s">
        <v>150</v>
      </c>
      <c r="F54" s="21" t="s">
        <v>99</v>
      </c>
      <c r="G54" s="20" t="s">
        <v>18</v>
      </c>
      <c r="H54" s="20">
        <v>150303</v>
      </c>
    </row>
    <row r="55" ht="146.25" spans="1:8">
      <c r="A55" s="19">
        <v>51</v>
      </c>
      <c r="B55" s="20" t="s">
        <v>151</v>
      </c>
      <c r="C55" s="20" t="s">
        <v>14</v>
      </c>
      <c r="D55" s="21" t="s">
        <v>152</v>
      </c>
      <c r="E55" s="21" t="s">
        <v>153</v>
      </c>
      <c r="F55" s="21" t="s">
        <v>99</v>
      </c>
      <c r="G55" s="20" t="s">
        <v>18</v>
      </c>
      <c r="H55" s="20">
        <v>150303</v>
      </c>
    </row>
    <row r="56" ht="146.25" spans="1:8">
      <c r="A56" s="19">
        <v>52</v>
      </c>
      <c r="B56" s="20" t="s">
        <v>154</v>
      </c>
      <c r="C56" s="20" t="s">
        <v>14</v>
      </c>
      <c r="D56" s="21" t="s">
        <v>155</v>
      </c>
      <c r="E56" s="21" t="s">
        <v>156</v>
      </c>
      <c r="F56" s="21" t="s">
        <v>99</v>
      </c>
      <c r="G56" s="20" t="s">
        <v>18</v>
      </c>
      <c r="H56" s="20">
        <v>150303</v>
      </c>
    </row>
    <row r="57" ht="135" spans="1:8">
      <c r="A57" s="19">
        <v>53</v>
      </c>
      <c r="B57" s="22" t="s">
        <v>157</v>
      </c>
      <c r="C57" s="22" t="s">
        <v>14</v>
      </c>
      <c r="D57" s="23" t="s">
        <v>158</v>
      </c>
      <c r="E57" s="23" t="s">
        <v>159</v>
      </c>
      <c r="F57" s="23" t="s">
        <v>157</v>
      </c>
      <c r="G57" s="20" t="s">
        <v>18</v>
      </c>
      <c r="H57" s="20">
        <v>150303</v>
      </c>
    </row>
    <row r="58" ht="135" spans="1:8">
      <c r="A58" s="19">
        <v>54</v>
      </c>
      <c r="B58" s="22" t="s">
        <v>160</v>
      </c>
      <c r="C58" s="22" t="s">
        <v>14</v>
      </c>
      <c r="D58" s="23" t="s">
        <v>158</v>
      </c>
      <c r="E58" s="23" t="s">
        <v>159</v>
      </c>
      <c r="F58" s="23" t="s">
        <v>157</v>
      </c>
      <c r="G58" s="20" t="s">
        <v>18</v>
      </c>
      <c r="H58" s="20">
        <v>150303</v>
      </c>
    </row>
    <row r="59" ht="123.75" spans="1:8">
      <c r="A59" s="19">
        <v>55</v>
      </c>
      <c r="B59" s="22" t="s">
        <v>161</v>
      </c>
      <c r="C59" s="22" t="s">
        <v>14</v>
      </c>
      <c r="D59" s="23" t="s">
        <v>162</v>
      </c>
      <c r="E59" s="23" t="s">
        <v>163</v>
      </c>
      <c r="F59" s="23" t="s">
        <v>82</v>
      </c>
      <c r="G59" s="20" t="s">
        <v>18</v>
      </c>
      <c r="H59" s="20">
        <v>150303</v>
      </c>
    </row>
    <row r="60" ht="146.25" spans="1:8">
      <c r="A60" s="19">
        <v>56</v>
      </c>
      <c r="B60" s="22" t="s">
        <v>164</v>
      </c>
      <c r="C60" s="22" t="s">
        <v>14</v>
      </c>
      <c r="D60" s="23" t="s">
        <v>165</v>
      </c>
      <c r="E60" s="23" t="s">
        <v>62</v>
      </c>
      <c r="F60" s="23" t="s">
        <v>166</v>
      </c>
      <c r="G60" s="20" t="s">
        <v>18</v>
      </c>
      <c r="H60" s="20">
        <v>150303</v>
      </c>
    </row>
    <row r="61" ht="146.25" spans="1:8">
      <c r="A61" s="19">
        <v>57</v>
      </c>
      <c r="B61" s="22" t="s">
        <v>167</v>
      </c>
      <c r="C61" s="22" t="s">
        <v>14</v>
      </c>
      <c r="D61" s="23" t="s">
        <v>168</v>
      </c>
      <c r="E61" s="23" t="s">
        <v>62</v>
      </c>
      <c r="F61" s="23" t="s">
        <v>166</v>
      </c>
      <c r="G61" s="20" t="s">
        <v>18</v>
      </c>
      <c r="H61" s="20">
        <v>150303</v>
      </c>
    </row>
    <row r="62" ht="146.25" spans="1:8">
      <c r="A62" s="19">
        <v>58</v>
      </c>
      <c r="B62" s="22" t="s">
        <v>169</v>
      </c>
      <c r="C62" s="22" t="s">
        <v>14</v>
      </c>
      <c r="D62" s="23" t="s">
        <v>170</v>
      </c>
      <c r="E62" s="23" t="s">
        <v>62</v>
      </c>
      <c r="F62" s="23" t="s">
        <v>166</v>
      </c>
      <c r="G62" s="20" t="s">
        <v>18</v>
      </c>
      <c r="H62" s="20">
        <v>150303</v>
      </c>
    </row>
    <row r="63" ht="123.75" spans="1:8">
      <c r="A63" s="19">
        <v>59</v>
      </c>
      <c r="B63" s="22" t="s">
        <v>171</v>
      </c>
      <c r="C63" s="22" t="s">
        <v>14</v>
      </c>
      <c r="D63" s="23" t="s">
        <v>172</v>
      </c>
      <c r="E63" s="23" t="s">
        <v>173</v>
      </c>
      <c r="F63" s="23" t="s">
        <v>174</v>
      </c>
      <c r="G63" s="20" t="s">
        <v>18</v>
      </c>
      <c r="H63" s="20">
        <v>150303</v>
      </c>
    </row>
    <row r="64" ht="146.25" spans="1:8">
      <c r="A64" s="19">
        <v>60</v>
      </c>
      <c r="B64" s="22" t="s">
        <v>175</v>
      </c>
      <c r="C64" s="22" t="s">
        <v>14</v>
      </c>
      <c r="D64" s="23" t="s">
        <v>176</v>
      </c>
      <c r="E64" s="23" t="s">
        <v>62</v>
      </c>
      <c r="F64" s="23" t="s">
        <v>177</v>
      </c>
      <c r="G64" s="20" t="s">
        <v>18</v>
      </c>
      <c r="H64" s="20">
        <v>150303</v>
      </c>
    </row>
    <row r="65" ht="146.25" spans="1:8">
      <c r="A65" s="19">
        <v>61</v>
      </c>
      <c r="B65" s="22" t="s">
        <v>178</v>
      </c>
      <c r="C65" s="22" t="s">
        <v>14</v>
      </c>
      <c r="D65" s="23" t="s">
        <v>179</v>
      </c>
      <c r="E65" s="23" t="s">
        <v>180</v>
      </c>
      <c r="F65" s="23" t="s">
        <v>177</v>
      </c>
      <c r="G65" s="20" t="s">
        <v>18</v>
      </c>
      <c r="H65" s="20">
        <v>150303</v>
      </c>
    </row>
    <row r="66" ht="146.25" spans="1:8">
      <c r="A66" s="19">
        <v>62</v>
      </c>
      <c r="B66" s="22" t="s">
        <v>181</v>
      </c>
      <c r="C66" s="22" t="s">
        <v>14</v>
      </c>
      <c r="D66" s="23" t="s">
        <v>182</v>
      </c>
      <c r="E66" s="23" t="s">
        <v>62</v>
      </c>
      <c r="F66" s="23" t="s">
        <v>177</v>
      </c>
      <c r="G66" s="20" t="s">
        <v>18</v>
      </c>
      <c r="H66" s="20">
        <v>150303</v>
      </c>
    </row>
    <row r="67" ht="146.25" spans="1:8">
      <c r="A67" s="19">
        <v>63</v>
      </c>
      <c r="B67" s="22" t="s">
        <v>183</v>
      </c>
      <c r="C67" s="22" t="s">
        <v>14</v>
      </c>
      <c r="D67" s="23" t="s">
        <v>184</v>
      </c>
      <c r="E67" s="23" t="s">
        <v>62</v>
      </c>
      <c r="F67" s="23" t="s">
        <v>177</v>
      </c>
      <c r="G67" s="20" t="s">
        <v>18</v>
      </c>
      <c r="H67" s="20">
        <v>150303</v>
      </c>
    </row>
    <row r="68" ht="146.25" spans="1:8">
      <c r="A68" s="19">
        <v>64</v>
      </c>
      <c r="B68" s="22" t="s">
        <v>185</v>
      </c>
      <c r="C68" s="22" t="s">
        <v>14</v>
      </c>
      <c r="D68" s="23" t="s">
        <v>186</v>
      </c>
      <c r="E68" s="23" t="s">
        <v>180</v>
      </c>
      <c r="F68" s="23" t="s">
        <v>177</v>
      </c>
      <c r="G68" s="20" t="s">
        <v>18</v>
      </c>
      <c r="H68" s="20">
        <v>150303</v>
      </c>
    </row>
    <row r="69" ht="123.75" spans="1:8">
      <c r="A69" s="19">
        <v>65</v>
      </c>
      <c r="B69" s="22" t="s">
        <v>187</v>
      </c>
      <c r="C69" s="22" t="s">
        <v>14</v>
      </c>
      <c r="D69" s="23" t="s">
        <v>188</v>
      </c>
      <c r="E69" s="23" t="s">
        <v>189</v>
      </c>
      <c r="F69" s="23" t="s">
        <v>82</v>
      </c>
      <c r="G69" s="20" t="s">
        <v>18</v>
      </c>
      <c r="H69" s="20">
        <v>150303</v>
      </c>
    </row>
    <row r="70" ht="146.25" spans="1:8">
      <c r="A70" s="19">
        <v>66</v>
      </c>
      <c r="B70" s="22" t="s">
        <v>190</v>
      </c>
      <c r="C70" s="22" t="s">
        <v>14</v>
      </c>
      <c r="D70" s="23" t="s">
        <v>191</v>
      </c>
      <c r="E70" s="23" t="s">
        <v>62</v>
      </c>
      <c r="F70" s="23" t="s">
        <v>177</v>
      </c>
      <c r="G70" s="20" t="s">
        <v>18</v>
      </c>
      <c r="H70" s="20">
        <v>150303</v>
      </c>
    </row>
    <row r="71" ht="146.25" spans="1:8">
      <c r="A71" s="19">
        <v>67</v>
      </c>
      <c r="B71" s="22" t="s">
        <v>192</v>
      </c>
      <c r="C71" s="22" t="s">
        <v>14</v>
      </c>
      <c r="D71" s="23" t="s">
        <v>193</v>
      </c>
      <c r="E71" s="23" t="s">
        <v>62</v>
      </c>
      <c r="F71" s="23" t="s">
        <v>177</v>
      </c>
      <c r="G71" s="20" t="s">
        <v>18</v>
      </c>
      <c r="H71" s="20">
        <v>150303</v>
      </c>
    </row>
    <row r="72" ht="146.25" spans="1:8">
      <c r="A72" s="19">
        <v>68</v>
      </c>
      <c r="B72" s="22" t="s">
        <v>194</v>
      </c>
      <c r="C72" s="22" t="s">
        <v>14</v>
      </c>
      <c r="D72" s="23" t="s">
        <v>195</v>
      </c>
      <c r="E72" s="23" t="s">
        <v>62</v>
      </c>
      <c r="F72" s="23" t="s">
        <v>177</v>
      </c>
      <c r="G72" s="20" t="s">
        <v>18</v>
      </c>
      <c r="H72" s="20">
        <v>150303</v>
      </c>
    </row>
    <row r="73" ht="146.25" spans="1:8">
      <c r="A73" s="19">
        <v>69</v>
      </c>
      <c r="B73" s="22" t="s">
        <v>196</v>
      </c>
      <c r="C73" s="22" t="s">
        <v>14</v>
      </c>
      <c r="D73" s="23" t="s">
        <v>197</v>
      </c>
      <c r="E73" s="23" t="s">
        <v>62</v>
      </c>
      <c r="F73" s="23" t="s">
        <v>177</v>
      </c>
      <c r="G73" s="20" t="s">
        <v>18</v>
      </c>
      <c r="H73" s="20">
        <v>150303</v>
      </c>
    </row>
    <row r="74" ht="146.25" spans="1:8">
      <c r="A74" s="19">
        <v>70</v>
      </c>
      <c r="B74" s="22" t="s">
        <v>198</v>
      </c>
      <c r="C74" s="22" t="s">
        <v>14</v>
      </c>
      <c r="D74" s="23" t="s">
        <v>199</v>
      </c>
      <c r="E74" s="23" t="s">
        <v>62</v>
      </c>
      <c r="F74" s="23" t="s">
        <v>177</v>
      </c>
      <c r="G74" s="20" t="s">
        <v>18</v>
      </c>
      <c r="H74" s="20">
        <v>150303</v>
      </c>
    </row>
    <row r="75" ht="135" spans="1:8">
      <c r="A75" s="19">
        <v>71</v>
      </c>
      <c r="B75" s="22" t="s">
        <v>200</v>
      </c>
      <c r="C75" s="22" t="s">
        <v>14</v>
      </c>
      <c r="D75" s="23" t="s">
        <v>201</v>
      </c>
      <c r="E75" s="23" t="s">
        <v>202</v>
      </c>
      <c r="F75" s="23" t="s">
        <v>82</v>
      </c>
      <c r="G75" s="20" t="s">
        <v>18</v>
      </c>
      <c r="H75" s="20">
        <v>150303</v>
      </c>
    </row>
    <row r="76" ht="135" spans="1:8">
      <c r="A76" s="19">
        <v>72</v>
      </c>
      <c r="B76" s="22" t="s">
        <v>203</v>
      </c>
      <c r="C76" s="22" t="s">
        <v>14</v>
      </c>
      <c r="D76" s="28" t="s">
        <v>204</v>
      </c>
      <c r="E76" s="23" t="s">
        <v>202</v>
      </c>
      <c r="F76" s="23" t="s">
        <v>82</v>
      </c>
      <c r="G76" s="20" t="s">
        <v>18</v>
      </c>
      <c r="H76" s="20">
        <v>150303</v>
      </c>
    </row>
    <row r="77" ht="135" spans="1:8">
      <c r="A77" s="19">
        <v>73</v>
      </c>
      <c r="B77" s="22" t="s">
        <v>205</v>
      </c>
      <c r="C77" s="22" t="s">
        <v>14</v>
      </c>
      <c r="D77" s="23" t="s">
        <v>206</v>
      </c>
      <c r="E77" s="23" t="s">
        <v>202</v>
      </c>
      <c r="F77" s="23" t="s">
        <v>82</v>
      </c>
      <c r="G77" s="20" t="s">
        <v>18</v>
      </c>
      <c r="H77" s="20">
        <v>150303</v>
      </c>
    </row>
    <row r="78" ht="135" spans="1:8">
      <c r="A78" s="19">
        <v>74</v>
      </c>
      <c r="B78" s="22" t="s">
        <v>207</v>
      </c>
      <c r="C78" s="22" t="s">
        <v>14</v>
      </c>
      <c r="D78" s="23" t="s">
        <v>208</v>
      </c>
      <c r="E78" s="23" t="s">
        <v>202</v>
      </c>
      <c r="F78" s="23" t="s">
        <v>82</v>
      </c>
      <c r="G78" s="20" t="s">
        <v>18</v>
      </c>
      <c r="H78" s="20">
        <v>150303</v>
      </c>
    </row>
    <row r="79" ht="135" spans="1:8">
      <c r="A79" s="19">
        <v>75</v>
      </c>
      <c r="B79" s="22" t="s">
        <v>209</v>
      </c>
      <c r="C79" s="22" t="s">
        <v>14</v>
      </c>
      <c r="D79" s="23" t="s">
        <v>210</v>
      </c>
      <c r="E79" s="23" t="s">
        <v>202</v>
      </c>
      <c r="F79" s="23" t="s">
        <v>82</v>
      </c>
      <c r="G79" s="20" t="s">
        <v>18</v>
      </c>
      <c r="H79" s="20">
        <v>150303</v>
      </c>
    </row>
    <row r="80" ht="135" spans="1:8">
      <c r="A80" s="19">
        <v>76</v>
      </c>
      <c r="B80" s="22" t="s">
        <v>211</v>
      </c>
      <c r="C80" s="22" t="s">
        <v>14</v>
      </c>
      <c r="D80" s="28" t="s">
        <v>212</v>
      </c>
      <c r="E80" s="23" t="s">
        <v>202</v>
      </c>
      <c r="F80" s="23" t="s">
        <v>82</v>
      </c>
      <c r="G80" s="20" t="s">
        <v>18</v>
      </c>
      <c r="H80" s="20">
        <v>150303</v>
      </c>
    </row>
    <row r="81" ht="135" spans="1:8">
      <c r="A81" s="19">
        <v>77</v>
      </c>
      <c r="B81" s="22" t="s">
        <v>213</v>
      </c>
      <c r="C81" s="22" t="s">
        <v>14</v>
      </c>
      <c r="D81" s="23" t="s">
        <v>214</v>
      </c>
      <c r="E81" s="23" t="s">
        <v>202</v>
      </c>
      <c r="F81" s="23" t="s">
        <v>82</v>
      </c>
      <c r="G81" s="20" t="s">
        <v>18</v>
      </c>
      <c r="H81" s="20">
        <v>150303</v>
      </c>
    </row>
    <row r="82" ht="146.25" spans="1:8">
      <c r="A82" s="19">
        <v>78</v>
      </c>
      <c r="B82" s="22" t="s">
        <v>215</v>
      </c>
      <c r="C82" s="22" t="s">
        <v>14</v>
      </c>
      <c r="D82" s="23" t="s">
        <v>216</v>
      </c>
      <c r="E82" s="23" t="s">
        <v>180</v>
      </c>
      <c r="F82" s="23" t="s">
        <v>217</v>
      </c>
      <c r="G82" s="20" t="s">
        <v>18</v>
      </c>
      <c r="H82" s="20">
        <v>150303</v>
      </c>
    </row>
    <row r="83" ht="146.25" spans="1:8">
      <c r="A83" s="19">
        <v>79</v>
      </c>
      <c r="B83" s="22" t="s">
        <v>218</v>
      </c>
      <c r="C83" s="22" t="s">
        <v>14</v>
      </c>
      <c r="D83" s="23" t="s">
        <v>219</v>
      </c>
      <c r="E83" s="23" t="s">
        <v>220</v>
      </c>
      <c r="F83" s="23" t="s">
        <v>217</v>
      </c>
      <c r="G83" s="20" t="s">
        <v>18</v>
      </c>
      <c r="H83" s="20">
        <v>150303</v>
      </c>
    </row>
    <row r="84" ht="135" spans="1:8">
      <c r="A84" s="19">
        <v>80</v>
      </c>
      <c r="B84" s="22" t="s">
        <v>221</v>
      </c>
      <c r="C84" s="22" t="s">
        <v>14</v>
      </c>
      <c r="D84" s="23" t="s">
        <v>222</v>
      </c>
      <c r="E84" s="23" t="s">
        <v>223</v>
      </c>
      <c r="F84" s="23" t="s">
        <v>224</v>
      </c>
      <c r="G84" s="20" t="s">
        <v>18</v>
      </c>
      <c r="H84" s="20">
        <v>150303</v>
      </c>
    </row>
    <row r="85" ht="135" spans="1:8">
      <c r="A85" s="19">
        <v>81</v>
      </c>
      <c r="B85" s="22" t="s">
        <v>225</v>
      </c>
      <c r="C85" s="22" t="s">
        <v>14</v>
      </c>
      <c r="D85" s="23" t="s">
        <v>226</v>
      </c>
      <c r="E85" s="23" t="s">
        <v>223</v>
      </c>
      <c r="F85" s="23" t="s">
        <v>224</v>
      </c>
      <c r="G85" s="20" t="s">
        <v>18</v>
      </c>
      <c r="H85" s="20">
        <v>150303</v>
      </c>
    </row>
    <row r="86" ht="135" spans="1:8">
      <c r="A86" s="19">
        <v>82</v>
      </c>
      <c r="B86" s="22" t="s">
        <v>227</v>
      </c>
      <c r="C86" s="22" t="s">
        <v>14</v>
      </c>
      <c r="D86" s="23" t="s">
        <v>228</v>
      </c>
      <c r="E86" s="23" t="s">
        <v>223</v>
      </c>
      <c r="F86" s="23" t="s">
        <v>224</v>
      </c>
      <c r="G86" s="20" t="s">
        <v>18</v>
      </c>
      <c r="H86" s="20">
        <v>150303</v>
      </c>
    </row>
    <row r="87" ht="135" spans="1:8">
      <c r="A87" s="19">
        <v>83</v>
      </c>
      <c r="B87" s="22" t="s">
        <v>229</v>
      </c>
      <c r="C87" s="22" t="s">
        <v>14</v>
      </c>
      <c r="D87" s="23" t="s">
        <v>230</v>
      </c>
      <c r="E87" s="23" t="s">
        <v>223</v>
      </c>
      <c r="F87" s="23" t="s">
        <v>224</v>
      </c>
      <c r="G87" s="20" t="s">
        <v>18</v>
      </c>
      <c r="H87" s="20">
        <v>150303</v>
      </c>
    </row>
    <row r="88" ht="135" spans="1:8">
      <c r="A88" s="19">
        <v>84</v>
      </c>
      <c r="B88" s="22" t="s">
        <v>231</v>
      </c>
      <c r="C88" s="22" t="s">
        <v>14</v>
      </c>
      <c r="D88" s="23" t="s">
        <v>232</v>
      </c>
      <c r="E88" s="23" t="s">
        <v>223</v>
      </c>
      <c r="F88" s="23" t="s">
        <v>224</v>
      </c>
      <c r="G88" s="20" t="s">
        <v>18</v>
      </c>
      <c r="H88" s="20">
        <v>150303</v>
      </c>
    </row>
    <row r="89" ht="135" spans="1:8">
      <c r="A89" s="19">
        <v>85</v>
      </c>
      <c r="B89" s="22" t="s">
        <v>233</v>
      </c>
      <c r="C89" s="22" t="s">
        <v>14</v>
      </c>
      <c r="D89" s="23" t="s">
        <v>234</v>
      </c>
      <c r="E89" s="23" t="s">
        <v>223</v>
      </c>
      <c r="F89" s="23" t="s">
        <v>224</v>
      </c>
      <c r="G89" s="20" t="s">
        <v>18</v>
      </c>
      <c r="H89" s="20">
        <v>150303</v>
      </c>
    </row>
    <row r="90" ht="168.75" spans="1:8">
      <c r="A90" s="19">
        <v>86</v>
      </c>
      <c r="B90" s="29" t="s">
        <v>235</v>
      </c>
      <c r="C90" s="20" t="s">
        <v>14</v>
      </c>
      <c r="D90" s="20" t="s">
        <v>236</v>
      </c>
      <c r="E90" s="20" t="s">
        <v>237</v>
      </c>
      <c r="F90" s="20" t="s">
        <v>238</v>
      </c>
      <c r="G90" s="20" t="s">
        <v>18</v>
      </c>
      <c r="H90" s="20">
        <v>150303</v>
      </c>
    </row>
    <row r="91" ht="168.75" spans="1:8">
      <c r="A91" s="19">
        <v>87</v>
      </c>
      <c r="B91" s="29" t="s">
        <v>239</v>
      </c>
      <c r="C91" s="20" t="s">
        <v>14</v>
      </c>
      <c r="D91" s="20" t="s">
        <v>240</v>
      </c>
      <c r="E91" s="20" t="s">
        <v>241</v>
      </c>
      <c r="F91" s="20" t="s">
        <v>238</v>
      </c>
      <c r="G91" s="20" t="s">
        <v>18</v>
      </c>
      <c r="H91" s="20">
        <v>150303</v>
      </c>
    </row>
    <row r="92" ht="168.75" spans="1:8">
      <c r="A92" s="19">
        <v>88</v>
      </c>
      <c r="B92" s="29" t="s">
        <v>242</v>
      </c>
      <c r="C92" s="20" t="s">
        <v>14</v>
      </c>
      <c r="D92" s="20" t="s">
        <v>243</v>
      </c>
      <c r="E92" s="20" t="s">
        <v>241</v>
      </c>
      <c r="F92" s="20" t="s">
        <v>238</v>
      </c>
      <c r="G92" s="20" t="s">
        <v>18</v>
      </c>
      <c r="H92" s="20">
        <v>150303</v>
      </c>
    </row>
    <row r="93" ht="168.75" spans="1:8">
      <c r="A93" s="19">
        <v>89</v>
      </c>
      <c r="B93" s="29" t="s">
        <v>244</v>
      </c>
      <c r="C93" s="20" t="s">
        <v>14</v>
      </c>
      <c r="D93" s="20" t="s">
        <v>245</v>
      </c>
      <c r="E93" s="20" t="s">
        <v>241</v>
      </c>
      <c r="F93" s="20" t="s">
        <v>238</v>
      </c>
      <c r="G93" s="20" t="s">
        <v>18</v>
      </c>
      <c r="H93" s="20">
        <v>150303</v>
      </c>
    </row>
    <row r="94" ht="168.75" spans="1:8">
      <c r="A94" s="19">
        <v>90</v>
      </c>
      <c r="B94" s="29" t="s">
        <v>246</v>
      </c>
      <c r="C94" s="20" t="s">
        <v>14</v>
      </c>
      <c r="D94" s="20" t="s">
        <v>247</v>
      </c>
      <c r="E94" s="20" t="s">
        <v>241</v>
      </c>
      <c r="F94" s="20" t="s">
        <v>238</v>
      </c>
      <c r="G94" s="20" t="s">
        <v>18</v>
      </c>
      <c r="H94" s="20">
        <v>150303</v>
      </c>
    </row>
    <row r="95" ht="168.75" spans="1:8">
      <c r="A95" s="19">
        <v>91</v>
      </c>
      <c r="B95" s="29" t="s">
        <v>248</v>
      </c>
      <c r="C95" s="20" t="s">
        <v>14</v>
      </c>
      <c r="D95" s="20" t="s">
        <v>249</v>
      </c>
      <c r="E95" s="20" t="s">
        <v>241</v>
      </c>
      <c r="F95" s="20" t="s">
        <v>238</v>
      </c>
      <c r="G95" s="20" t="s">
        <v>18</v>
      </c>
      <c r="H95" s="20">
        <v>150303</v>
      </c>
    </row>
    <row r="96" ht="168.75" spans="1:8">
      <c r="A96" s="19">
        <v>92</v>
      </c>
      <c r="B96" s="29" t="s">
        <v>250</v>
      </c>
      <c r="C96" s="20" t="s">
        <v>14</v>
      </c>
      <c r="D96" s="20" t="s">
        <v>251</v>
      </c>
      <c r="E96" s="20" t="s">
        <v>241</v>
      </c>
      <c r="F96" s="20" t="s">
        <v>238</v>
      </c>
      <c r="G96" s="20" t="s">
        <v>18</v>
      </c>
      <c r="H96" s="20">
        <v>150303</v>
      </c>
    </row>
    <row r="97" ht="168.75" spans="1:8">
      <c r="A97" s="19">
        <v>93</v>
      </c>
      <c r="B97" s="29" t="s">
        <v>252</v>
      </c>
      <c r="C97" s="20" t="s">
        <v>14</v>
      </c>
      <c r="D97" s="20" t="s">
        <v>253</v>
      </c>
      <c r="E97" s="20" t="s">
        <v>241</v>
      </c>
      <c r="F97" s="20" t="s">
        <v>238</v>
      </c>
      <c r="G97" s="20" t="s">
        <v>18</v>
      </c>
      <c r="H97" s="20">
        <v>150303</v>
      </c>
    </row>
    <row r="98" ht="168.75" spans="1:8">
      <c r="A98" s="19">
        <v>94</v>
      </c>
      <c r="B98" s="29" t="s">
        <v>254</v>
      </c>
      <c r="C98" s="20" t="s">
        <v>14</v>
      </c>
      <c r="D98" s="20" t="s">
        <v>255</v>
      </c>
      <c r="E98" s="20" t="s">
        <v>241</v>
      </c>
      <c r="F98" s="20" t="s">
        <v>238</v>
      </c>
      <c r="G98" s="20" t="s">
        <v>18</v>
      </c>
      <c r="H98" s="20">
        <v>150303</v>
      </c>
    </row>
    <row r="99" ht="168.75" spans="1:8">
      <c r="A99" s="19">
        <v>95</v>
      </c>
      <c r="B99" s="29" t="s">
        <v>256</v>
      </c>
      <c r="C99" s="20" t="s">
        <v>14</v>
      </c>
      <c r="D99" s="20" t="s">
        <v>257</v>
      </c>
      <c r="E99" s="20" t="s">
        <v>241</v>
      </c>
      <c r="F99" s="20" t="s">
        <v>238</v>
      </c>
      <c r="G99" s="20" t="s">
        <v>18</v>
      </c>
      <c r="H99" s="20">
        <v>150303</v>
      </c>
    </row>
    <row r="100" ht="168.75" spans="1:8">
      <c r="A100" s="19">
        <v>96</v>
      </c>
      <c r="B100" s="29" t="s">
        <v>258</v>
      </c>
      <c r="C100" s="20" t="s">
        <v>14</v>
      </c>
      <c r="D100" s="20" t="s">
        <v>259</v>
      </c>
      <c r="E100" s="20" t="s">
        <v>241</v>
      </c>
      <c r="F100" s="20" t="s">
        <v>238</v>
      </c>
      <c r="G100" s="20" t="s">
        <v>18</v>
      </c>
      <c r="H100" s="20">
        <v>150303</v>
      </c>
    </row>
    <row r="101" ht="168.75" spans="1:8">
      <c r="A101" s="19">
        <v>97</v>
      </c>
      <c r="B101" s="29" t="s">
        <v>260</v>
      </c>
      <c r="C101" s="20" t="s">
        <v>14</v>
      </c>
      <c r="D101" s="20" t="s">
        <v>261</v>
      </c>
      <c r="E101" s="20" t="s">
        <v>241</v>
      </c>
      <c r="F101" s="20" t="s">
        <v>238</v>
      </c>
      <c r="G101" s="20" t="s">
        <v>18</v>
      </c>
      <c r="H101" s="20">
        <v>150303</v>
      </c>
    </row>
    <row r="102" ht="168.75" spans="1:8">
      <c r="A102" s="19">
        <v>98</v>
      </c>
      <c r="B102" s="29" t="s">
        <v>262</v>
      </c>
      <c r="C102" s="20" t="s">
        <v>14</v>
      </c>
      <c r="D102" s="20" t="s">
        <v>263</v>
      </c>
      <c r="E102" s="20" t="s">
        <v>241</v>
      </c>
      <c r="F102" s="20" t="s">
        <v>238</v>
      </c>
      <c r="G102" s="20" t="s">
        <v>18</v>
      </c>
      <c r="H102" s="20">
        <v>150303</v>
      </c>
    </row>
    <row r="103" ht="168.75" spans="1:8">
      <c r="A103" s="19">
        <v>99</v>
      </c>
      <c r="B103" s="29" t="s">
        <v>264</v>
      </c>
      <c r="C103" s="20" t="s">
        <v>14</v>
      </c>
      <c r="D103" s="20" t="s">
        <v>265</v>
      </c>
      <c r="E103" s="20" t="s">
        <v>237</v>
      </c>
      <c r="F103" s="20" t="s">
        <v>238</v>
      </c>
      <c r="G103" s="20" t="s">
        <v>18</v>
      </c>
      <c r="H103" s="20">
        <v>150303</v>
      </c>
    </row>
    <row r="104" ht="168.75" spans="1:8">
      <c r="A104" s="19">
        <v>100</v>
      </c>
      <c r="B104" s="29" t="s">
        <v>266</v>
      </c>
      <c r="C104" s="20" t="s">
        <v>14</v>
      </c>
      <c r="D104" s="20" t="s">
        <v>267</v>
      </c>
      <c r="E104" s="20" t="s">
        <v>241</v>
      </c>
      <c r="F104" s="20" t="s">
        <v>238</v>
      </c>
      <c r="G104" s="20" t="s">
        <v>18</v>
      </c>
      <c r="H104" s="20">
        <v>150303</v>
      </c>
    </row>
    <row r="105" ht="409.5" spans="1:8">
      <c r="A105" s="19">
        <v>101</v>
      </c>
      <c r="B105" s="20" t="s">
        <v>268</v>
      </c>
      <c r="C105" s="20" t="s">
        <v>269</v>
      </c>
      <c r="D105" s="30" t="s">
        <v>270</v>
      </c>
      <c r="E105" s="31" t="s">
        <v>271</v>
      </c>
      <c r="F105" s="31" t="s">
        <v>270</v>
      </c>
      <c r="G105" s="20" t="s">
        <v>18</v>
      </c>
      <c r="H105" s="20">
        <v>150303</v>
      </c>
    </row>
    <row r="106" ht="135" spans="1:8">
      <c r="A106" s="19">
        <v>102</v>
      </c>
      <c r="B106" s="20" t="s">
        <v>272</v>
      </c>
      <c r="C106" s="20" t="s">
        <v>269</v>
      </c>
      <c r="D106" s="31" t="s">
        <v>273</v>
      </c>
      <c r="E106" s="31" t="s">
        <v>274</v>
      </c>
      <c r="F106" s="31" t="s">
        <v>275</v>
      </c>
      <c r="G106" s="20" t="s">
        <v>18</v>
      </c>
      <c r="H106" s="20">
        <v>150303</v>
      </c>
    </row>
    <row r="107" ht="135" spans="1:8">
      <c r="A107" s="19">
        <v>103</v>
      </c>
      <c r="B107" s="20" t="s">
        <v>276</v>
      </c>
      <c r="C107" s="20" t="s">
        <v>277</v>
      </c>
      <c r="D107" s="31" t="s">
        <v>278</v>
      </c>
      <c r="E107" s="31" t="s">
        <v>279</v>
      </c>
      <c r="F107" s="31" t="s">
        <v>278</v>
      </c>
      <c r="G107" s="20" t="s">
        <v>18</v>
      </c>
      <c r="H107" s="20">
        <v>150303</v>
      </c>
    </row>
    <row r="108" s="4" customFormat="1" ht="101.25" spans="1:8">
      <c r="A108" s="19">
        <v>104</v>
      </c>
      <c r="B108" s="21" t="s">
        <v>280</v>
      </c>
      <c r="C108" s="20" t="s">
        <v>277</v>
      </c>
      <c r="D108" s="20" t="s">
        <v>281</v>
      </c>
      <c r="E108" s="20" t="s">
        <v>282</v>
      </c>
      <c r="F108" s="20" t="s">
        <v>238</v>
      </c>
      <c r="G108" s="20" t="s">
        <v>18</v>
      </c>
      <c r="H108" s="20">
        <v>150303</v>
      </c>
    </row>
    <row r="109" ht="146.25" spans="1:8">
      <c r="A109" s="19">
        <v>105</v>
      </c>
      <c r="B109" s="22" t="s">
        <v>283</v>
      </c>
      <c r="C109" s="32" t="s">
        <v>284</v>
      </c>
      <c r="D109" s="32" t="s">
        <v>285</v>
      </c>
      <c r="E109" s="31" t="s">
        <v>286</v>
      </c>
      <c r="F109" s="23" t="s">
        <v>93</v>
      </c>
      <c r="G109" s="20" t="s">
        <v>18</v>
      </c>
      <c r="H109" s="20">
        <v>150303</v>
      </c>
    </row>
    <row r="110" ht="135" spans="1:8">
      <c r="A110" s="19">
        <v>106</v>
      </c>
      <c r="B110" s="20" t="s">
        <v>287</v>
      </c>
      <c r="C110" s="20" t="s">
        <v>288</v>
      </c>
      <c r="D110" s="23" t="s">
        <v>289</v>
      </c>
      <c r="E110" s="23" t="s">
        <v>290</v>
      </c>
      <c r="F110" s="23" t="s">
        <v>289</v>
      </c>
      <c r="G110" s="20" t="s">
        <v>18</v>
      </c>
      <c r="H110" s="20">
        <v>150303</v>
      </c>
    </row>
    <row r="111" ht="112.5" spans="1:8">
      <c r="A111" s="19">
        <v>107</v>
      </c>
      <c r="B111" s="21" t="s">
        <v>291</v>
      </c>
      <c r="C111" s="20" t="s">
        <v>288</v>
      </c>
      <c r="D111" s="20" t="s">
        <v>292</v>
      </c>
      <c r="E111" s="20" t="s">
        <v>293</v>
      </c>
      <c r="F111" s="20" t="s">
        <v>238</v>
      </c>
      <c r="G111" s="20" t="s">
        <v>18</v>
      </c>
      <c r="H111" s="20">
        <v>150303</v>
      </c>
    </row>
    <row r="112" ht="236.25" spans="1:8">
      <c r="A112" s="19">
        <v>108</v>
      </c>
      <c r="B112" s="33" t="s">
        <v>294</v>
      </c>
      <c r="C112" s="34" t="s">
        <v>295</v>
      </c>
      <c r="D112" s="31" t="s">
        <v>296</v>
      </c>
      <c r="E112" s="21" t="s">
        <v>297</v>
      </c>
      <c r="F112" s="21" t="s">
        <v>53</v>
      </c>
      <c r="G112" s="20" t="s">
        <v>18</v>
      </c>
      <c r="H112" s="20">
        <v>150303</v>
      </c>
    </row>
  </sheetData>
  <autoFilter ref="A4:H112">
    <extLst/>
  </autoFilter>
  <mergeCells count="3">
    <mergeCell ref="B2:H2"/>
    <mergeCell ref="A3:D3"/>
    <mergeCell ref="F3:H3"/>
  </mergeCells>
  <conditionalFormatting sqref="B4 B112:B65536">
    <cfRule type="duplicateValues" dxfId="0" priority="28"/>
  </conditionalFormatting>
  <pageMargins left="0.75" right="0.75" top="1" bottom="1" header="0.511805555555556" footer="0.511805555555556"/>
  <pageSetup paperSize="9" scale="50" orientation="landscape"/>
  <headerFooter alignWithMargins="0" scaleWithDoc="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86159</cp:lastModifiedBy>
  <dcterms:created xsi:type="dcterms:W3CDTF">2020-11-04T07:56:00Z</dcterms:created>
  <dcterms:modified xsi:type="dcterms:W3CDTF">2021-10-23T08:39:27Z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D913859B998D4808A9E873CC10240E47</vt:lpwstr>
  </property>
</Properties>
</file>